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2.xml" ContentType="application/vnd.openxmlformats-officedocument.spreadsheetml.table+xml"/>
  <Override PartName="/xl/tables/table11.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640" windowHeight="11160" activeTab="0"/>
  </bookViews>
  <sheets>
    <sheet name="Form" sheetId="1" r:id="rId1"/>
    <sheet name="List" sheetId="2" r:id="rId2"/>
  </sheets>
  <definedNames>
    <definedName name="_xlnm._FilterDatabase" localSheetId="1" hidden="1">'List'!$A$2:$B$253</definedName>
    <definedName name="ncp">'List'!$A$3:$A$56</definedName>
    <definedName name="sessions">'List'!$D$3:$D$9</definedName>
    <definedName name="Value" localSheetId="1">'List'!#REF!</definedName>
  </definedNames>
  <calcPr fullCalcOnLoad="1"/>
</workbook>
</file>

<file path=xl/sharedStrings.xml><?xml version="1.0" encoding="utf-8"?>
<sst xmlns="http://schemas.openxmlformats.org/spreadsheetml/2006/main" count="1665" uniqueCount="1341">
  <si>
    <r>
      <t xml:space="preserve">TYPE REGISTRATION FORM IN ENGLISH. </t>
    </r>
    <r>
      <rPr>
        <b/>
        <u val="single"/>
        <sz val="9"/>
        <color indexed="23"/>
        <rFont val="Arial Narrow"/>
        <family val="2"/>
      </rPr>
      <t>ONLY TYPED REGISTRATION FORMS WILL BE ACCEPTED</t>
    </r>
    <r>
      <rPr>
        <b/>
        <sz val="9"/>
        <color indexed="23"/>
        <rFont val="Arial Narrow"/>
        <family val="2"/>
      </rPr>
      <t>.</t>
    </r>
  </si>
  <si>
    <t>Participant information must be correct according to his/her passport.</t>
  </si>
  <si>
    <t>By submitting this application, you agree that it will be subject to approval by National Contact Point (NCP) and that attendance records will be reported to the correspondent National Contact Point within the terms of General Personal Data Protection regulation.</t>
  </si>
  <si>
    <t xml:space="preserve">Non-attendance or cancellations will be reported to the Consumers, Health, Agriculture and Food Executive Agency. </t>
  </si>
  <si>
    <t>SELECT THE DATE OF PARTICIPATION</t>
  </si>
  <si>
    <t>Choose from the list</t>
  </si>
  <si>
    <t>COURSE AND SESSION OF PARTICIPATION</t>
  </si>
  <si>
    <t>APPLICATION ON THE RESERVE LIST</t>
  </si>
  <si>
    <t xml:space="preserve">1  PARTICIPANT INFORMATION </t>
  </si>
  <si>
    <t>1.2 Family name</t>
  </si>
  <si>
    <t>as it appears in the passport or ID</t>
  </si>
  <si>
    <t>1.3 First names</t>
  </si>
  <si>
    <t>1.4 Date of birth</t>
  </si>
  <si>
    <t>1.5 Nationality</t>
  </si>
  <si>
    <t>1.6 Mobile phone (add international code)</t>
  </si>
  <si>
    <t>a number from which you can be contacted before/during travel</t>
  </si>
  <si>
    <t xml:space="preserve">1.7 E-mail </t>
  </si>
  <si>
    <t>an address through which we can easily be in contact with you</t>
  </si>
  <si>
    <t>2 CONTACT DETAILS OF YOUR INSTITUTION</t>
  </si>
  <si>
    <t>2.2 Telephone (add international code)</t>
  </si>
  <si>
    <t xml:space="preserve">2.3 Address </t>
  </si>
  <si>
    <t>2.4 ZIP Code</t>
  </si>
  <si>
    <t>2.5 Town</t>
  </si>
  <si>
    <t xml:space="preserve">2.6 Country </t>
  </si>
  <si>
    <t>3 CURRICULUM VITAE</t>
  </si>
  <si>
    <t>3.1 Education</t>
  </si>
  <si>
    <t>Degree or Diploma Obtained</t>
  </si>
  <si>
    <t>Field of study</t>
  </si>
  <si>
    <t>If other, please specify</t>
  </si>
  <si>
    <t>Institution (name and country)</t>
  </si>
  <si>
    <t>3.2 Language skills (Basic - Independent - Proficient) The self-assessment grid is based on the six level scale of the common European framework of references for languages developed by the Council of Europe – http://europass.cedefop.europa.eu/LanguageSelfAssessmentGrid/en</t>
  </si>
  <si>
    <t>English</t>
  </si>
  <si>
    <t>Reading</t>
  </si>
  <si>
    <t>Speaking</t>
  </si>
  <si>
    <t>Writing</t>
  </si>
  <si>
    <t xml:space="preserve">Other: </t>
  </si>
  <si>
    <t>3.3 Professional experience</t>
  </si>
  <si>
    <t>Current position:</t>
  </si>
  <si>
    <t xml:space="preserve"> Main functions and responsibilities</t>
  </si>
  <si>
    <t>Area/s of Activity: name the areas/departments in which you serve</t>
  </si>
  <si>
    <t>Number of years in this position</t>
  </si>
  <si>
    <t>Level of working</t>
  </si>
  <si>
    <t>If other type, please specify</t>
  </si>
  <si>
    <t xml:space="preserve">3.4 Years of total experience in the field of work </t>
  </si>
  <si>
    <t>3.5 Decription of your experience within the field of training</t>
  </si>
  <si>
    <t>4 INFORMATION DISSEMINATION</t>
  </si>
  <si>
    <r>
      <t xml:space="preserve">What measures do you envisage to disseminate the information learned in the training? Please list some of your foreseen actions </t>
    </r>
    <r>
      <rPr>
        <sz val="10"/>
        <color indexed="8"/>
        <rFont val="Arial Narrow"/>
        <family val="2"/>
      </rPr>
      <t>(distribution of documents, training actions, informative articles in national, international journals, e-learning, any other dissemination action)</t>
    </r>
    <r>
      <rPr>
        <b/>
        <sz val="10"/>
        <color indexed="8"/>
        <rFont val="Arial Narrow"/>
        <family val="2"/>
      </rPr>
      <t xml:space="preserve">. </t>
    </r>
  </si>
  <si>
    <t xml:space="preserve">5 DIETARY AND MEDICAL REQUIREMENTS </t>
  </si>
  <si>
    <r>
      <t xml:space="preserve">5.1 Specific Dietary requirements </t>
    </r>
    <r>
      <rPr>
        <sz val="10"/>
        <color indexed="8"/>
        <rFont val="Arial Narrow"/>
        <family val="2"/>
      </rPr>
      <t>(if any)</t>
    </r>
  </si>
  <si>
    <t>If other, plese specify</t>
  </si>
  <si>
    <t>5.2 Severe food allergies</t>
  </si>
  <si>
    <t>5.3 Phone number of a contact person in case of an emergency</t>
  </si>
  <si>
    <t>5.4. Medical conditions requiring special attention in case of an incident</t>
  </si>
  <si>
    <t xml:space="preserve">6 TRAVEL INFORMATION </t>
  </si>
  <si>
    <t xml:space="preserve">NOTE: Tickets will be booked upon availability considering starting and ending timing of the training. 
Please send a PASSPORT or ID COPY together with this registration form. </t>
  </si>
  <si>
    <t>6.1 Passport or ID number</t>
  </si>
  <si>
    <t xml:space="preserve">as it appears in the passport </t>
  </si>
  <si>
    <t>Place and date of issue</t>
  </si>
  <si>
    <t>Expiry date</t>
  </si>
  <si>
    <t>6.2 Preferred means of travel</t>
  </si>
  <si>
    <t>6.3 Place of Departure (airport/station). 
Please indicate the nearest International Airport or railway station.</t>
  </si>
  <si>
    <r>
      <t xml:space="preserve">7 VISA INFORMATION  </t>
    </r>
    <r>
      <rPr>
        <sz val="10"/>
        <color indexed="8"/>
        <rFont val="Arial Narrow"/>
        <family val="2"/>
      </rPr>
      <t>(To be filled in by</t>
    </r>
    <r>
      <rPr>
        <b/>
        <sz val="10"/>
        <color indexed="8"/>
        <rFont val="Arial Narrow"/>
        <family val="2"/>
      </rPr>
      <t xml:space="preserve"> </t>
    </r>
    <r>
      <rPr>
        <b/>
        <u val="single"/>
        <sz val="10"/>
        <color indexed="8"/>
        <rFont val="Arial Narrow"/>
        <family val="2"/>
      </rPr>
      <t>non EU citizens only</t>
    </r>
    <r>
      <rPr>
        <sz val="10"/>
        <color indexed="8"/>
        <rFont val="Arial Narrow"/>
        <family val="2"/>
      </rPr>
      <t xml:space="preserve">) </t>
    </r>
  </si>
  <si>
    <t xml:space="preserve">Please send a PASSPORT COPY together with this registration form. </t>
  </si>
  <si>
    <r>
      <t>7.1 I have a valid PASSPORT</t>
    </r>
    <r>
      <rPr>
        <sz val="10"/>
        <color indexed="8"/>
        <rFont val="Arial Narrow"/>
        <family val="2"/>
      </rPr>
      <t xml:space="preserve"> 
(Please make sure it is valid up to at least 4 months after your return trip)</t>
    </r>
  </si>
  <si>
    <r>
      <t xml:space="preserve">7.2 I have a valid VISA for the Schengen area 
</t>
    </r>
    <r>
      <rPr>
        <sz val="10"/>
        <color indexed="8"/>
        <rFont val="Arial Narrow"/>
        <family val="2"/>
      </rPr>
      <t xml:space="preserve">(Please make sure the VISA covers the whole training period) </t>
    </r>
  </si>
  <si>
    <t xml:space="preserve">7.3 I need an invitation letter from the organiser for visa application/internal clearance </t>
  </si>
  <si>
    <t>7.4 List of other documents which are required in your country for applying the VISA</t>
  </si>
  <si>
    <t>8 PREVIOUS ATTENDANCE TO BASIC TRAINING ON THIS TOPIC</t>
  </si>
  <si>
    <r>
      <t xml:space="preserve">8.1 Training Session </t>
    </r>
    <r>
      <rPr>
        <sz val="10"/>
        <color indexed="8"/>
        <rFont val="Arial Narrow"/>
        <family val="2"/>
      </rPr>
      <t>(Please specify)</t>
    </r>
  </si>
  <si>
    <r>
      <t xml:space="preserve">9 SAFETY EQUIPMENT </t>
    </r>
    <r>
      <rPr>
        <sz val="10"/>
        <color indexed="8"/>
        <rFont val="Arial Narrow"/>
        <family val="2"/>
      </rPr>
      <t xml:space="preserve">(To be filled only for Courses that may involve </t>
    </r>
    <r>
      <rPr>
        <b/>
        <sz val="10"/>
        <color indexed="8"/>
        <rFont val="Arial Narrow"/>
        <family val="2"/>
      </rPr>
      <t>Field Visits</t>
    </r>
    <r>
      <rPr>
        <sz val="10"/>
        <color indexed="8"/>
        <rFont val="Arial Narrow"/>
        <family val="2"/>
      </rPr>
      <t xml:space="preserve"> to potentially Hazardous Facilities)</t>
    </r>
  </si>
  <si>
    <t>9.1 Height</t>
  </si>
  <si>
    <t>9.2 Shoe Size</t>
  </si>
  <si>
    <t>10 OTHER</t>
  </si>
  <si>
    <r>
      <t xml:space="preserve">10.1 Other Information  </t>
    </r>
    <r>
      <rPr>
        <sz val="10"/>
        <color indexed="8"/>
        <rFont val="Arial Narrow"/>
        <family val="2"/>
      </rPr>
      <t>(Please specify)</t>
    </r>
  </si>
  <si>
    <t>Date Session</t>
  </si>
  <si>
    <t xml:space="preserve"> Educational level</t>
  </si>
  <si>
    <t xml:space="preserve"> Nationalities</t>
  </si>
  <si>
    <t xml:space="preserve"> Country Code</t>
  </si>
  <si>
    <t>Travel Mode</t>
  </si>
  <si>
    <t>Yes/No</t>
  </si>
  <si>
    <t>Sending Organisation</t>
  </si>
  <si>
    <t>Language</t>
  </si>
  <si>
    <t xml:space="preserve">Level of working </t>
  </si>
  <si>
    <t>Dietary Requirements</t>
  </si>
  <si>
    <t>Field of Study</t>
  </si>
  <si>
    <t>Code</t>
  </si>
  <si>
    <t>Value</t>
  </si>
  <si>
    <t>NOT LISTED</t>
  </si>
  <si>
    <t>Basic user (levels A1 and A2)</t>
  </si>
  <si>
    <t xml:space="preserve">Local </t>
  </si>
  <si>
    <t>NONE</t>
  </si>
  <si>
    <t>Food Science and Technology / Human Nutrition</t>
  </si>
  <si>
    <t>421</t>
  </si>
  <si>
    <t>Mr.</t>
  </si>
  <si>
    <t>M</t>
  </si>
  <si>
    <t>ANDORRA</t>
  </si>
  <si>
    <t>AD</t>
  </si>
  <si>
    <t>0</t>
  </si>
  <si>
    <t>Flight</t>
  </si>
  <si>
    <t>Yes</t>
  </si>
  <si>
    <t>437</t>
  </si>
  <si>
    <t>Independent user (levels B1 and B2)</t>
  </si>
  <si>
    <t xml:space="preserve">Regional </t>
  </si>
  <si>
    <t>Vegetarian</t>
  </si>
  <si>
    <t>Sciences (agronomy / microbiology / biology / chemistry)</t>
  </si>
  <si>
    <t>Mrs.</t>
  </si>
  <si>
    <t>F</t>
  </si>
  <si>
    <t>Doctorate (PhD)</t>
  </si>
  <si>
    <t>Afghan</t>
  </si>
  <si>
    <t>UNITED ARAB EMIRATES</t>
  </si>
  <si>
    <t>AE</t>
  </si>
  <si>
    <t>1</t>
  </si>
  <si>
    <t>Train</t>
  </si>
  <si>
    <t>No</t>
  </si>
  <si>
    <t>438</t>
  </si>
  <si>
    <t>Proficient user (levels C1 and C2)</t>
  </si>
  <si>
    <t>Central</t>
  </si>
  <si>
    <t>Glutein free</t>
  </si>
  <si>
    <t>Veterinary Sciences</t>
  </si>
  <si>
    <t>401</t>
  </si>
  <si>
    <t>Ms.</t>
  </si>
  <si>
    <t>Master's Degree</t>
  </si>
  <si>
    <t>Albanian</t>
  </si>
  <si>
    <t>AFGHANISTAN</t>
  </si>
  <si>
    <t>AF</t>
  </si>
  <si>
    <t>2</t>
  </si>
  <si>
    <t xml:space="preserve">Bus </t>
  </si>
  <si>
    <t>439</t>
  </si>
  <si>
    <t>Other</t>
  </si>
  <si>
    <t xml:space="preserve">Halal </t>
  </si>
  <si>
    <t>Engineering</t>
  </si>
  <si>
    <t>432</t>
  </si>
  <si>
    <t>Honours Degree</t>
  </si>
  <si>
    <t>Algerian</t>
  </si>
  <si>
    <t>ANTIGUA AND BARBUDA</t>
  </si>
  <si>
    <t>AG</t>
  </si>
  <si>
    <t>3</t>
  </si>
  <si>
    <t>Boat/Ferry</t>
  </si>
  <si>
    <t>Yes/No Exclusive</t>
  </si>
  <si>
    <t>440</t>
  </si>
  <si>
    <t>Kosher</t>
  </si>
  <si>
    <t xml:space="preserve">Other </t>
  </si>
  <si>
    <t>Shoe Size</t>
  </si>
  <si>
    <t>Bachelor's Degree</t>
  </si>
  <si>
    <t>American</t>
  </si>
  <si>
    <t>ANGUILLA</t>
  </si>
  <si>
    <t>AI</t>
  </si>
  <si>
    <t>4</t>
  </si>
  <si>
    <t>Own vehicle</t>
  </si>
  <si>
    <t>441</t>
  </si>
  <si>
    <t xml:space="preserve"> </t>
  </si>
  <si>
    <t>434</t>
  </si>
  <si>
    <t>Diploma</t>
  </si>
  <si>
    <t>Andorran</t>
  </si>
  <si>
    <t>ALBANIA</t>
  </si>
  <si>
    <t>AL</t>
  </si>
  <si>
    <t>5</t>
  </si>
  <si>
    <t>442</t>
  </si>
  <si>
    <t>402</t>
  </si>
  <si>
    <t>Associate Diploma</t>
  </si>
  <si>
    <t>Angolan</t>
  </si>
  <si>
    <t>ARMENIA</t>
  </si>
  <si>
    <t>AM</t>
  </si>
  <si>
    <t>6</t>
  </si>
  <si>
    <t>443</t>
  </si>
  <si>
    <t>422</t>
  </si>
  <si>
    <t>Post-Certificate Course</t>
  </si>
  <si>
    <t>Antiguans</t>
  </si>
  <si>
    <t>NETHERLANDS ANTILLES</t>
  </si>
  <si>
    <t>AN</t>
  </si>
  <si>
    <t>7</t>
  </si>
  <si>
    <t>444</t>
  </si>
  <si>
    <t>426</t>
  </si>
  <si>
    <t>Advanced Certificate Course</t>
  </si>
  <si>
    <t>Argentinean</t>
  </si>
  <si>
    <t>ANGOLA</t>
  </si>
  <si>
    <t>AO</t>
  </si>
  <si>
    <t>8</t>
  </si>
  <si>
    <t>445</t>
  </si>
  <si>
    <t>419</t>
  </si>
  <si>
    <t>Certificate Course</t>
  </si>
  <si>
    <t>Armenian</t>
  </si>
  <si>
    <t>ANTARCTICA</t>
  </si>
  <si>
    <t>AQ</t>
  </si>
  <si>
    <t>9</t>
  </si>
  <si>
    <t>446</t>
  </si>
  <si>
    <t>Post-Trade Course</t>
  </si>
  <si>
    <t>Australian</t>
  </si>
  <si>
    <t>ARGENTINA</t>
  </si>
  <si>
    <t>AR</t>
  </si>
  <si>
    <t>10</t>
  </si>
  <si>
    <t>447</t>
  </si>
  <si>
    <t>403</t>
  </si>
  <si>
    <t>Trade Course</t>
  </si>
  <si>
    <t>Austrian</t>
  </si>
  <si>
    <t>AMERICAN SAMOA</t>
  </si>
  <si>
    <t>AS</t>
  </si>
  <si>
    <t>11</t>
  </si>
  <si>
    <t>448</t>
  </si>
  <si>
    <t>414</t>
  </si>
  <si>
    <t>Pre-Apprenticeship Course</t>
  </si>
  <si>
    <t>Azerbaijani</t>
  </si>
  <si>
    <t>AUSTRIA</t>
  </si>
  <si>
    <t>AT</t>
  </si>
  <si>
    <t>12</t>
  </si>
  <si>
    <t>449</t>
  </si>
  <si>
    <t>423</t>
  </si>
  <si>
    <t>Certificate of Occupational Studies Course</t>
  </si>
  <si>
    <t>Bahamian</t>
  </si>
  <si>
    <t>AUSTRALIA</t>
  </si>
  <si>
    <t>AU</t>
  </si>
  <si>
    <t>13</t>
  </si>
  <si>
    <t>450</t>
  </si>
  <si>
    <t>416</t>
  </si>
  <si>
    <t>Reserve List</t>
  </si>
  <si>
    <t>Higher School Certificate</t>
  </si>
  <si>
    <t>Bahraini</t>
  </si>
  <si>
    <t>ARUBA</t>
  </si>
  <si>
    <t>AW</t>
  </si>
  <si>
    <t>14</t>
  </si>
  <si>
    <t>428</t>
  </si>
  <si>
    <t>School Certificate</t>
  </si>
  <si>
    <t>Bangladeshi</t>
  </si>
  <si>
    <t>ALAND ISLANDS</t>
  </si>
  <si>
    <t>AX</t>
  </si>
  <si>
    <t>15</t>
  </si>
  <si>
    <t>451</t>
  </si>
  <si>
    <t>405</t>
  </si>
  <si>
    <t>Others: - Business Courses</t>
  </si>
  <si>
    <t>Barbadian</t>
  </si>
  <si>
    <t>AZERBAIJAN</t>
  </si>
  <si>
    <t>AZ</t>
  </si>
  <si>
    <t>28</t>
  </si>
  <si>
    <t>16</t>
  </si>
  <si>
    <t>452</t>
  </si>
  <si>
    <t>420</t>
  </si>
  <si>
    <t>Others: - Hobby Courses</t>
  </si>
  <si>
    <t>Barbudans</t>
  </si>
  <si>
    <t>BOSNIA AND HERZEGOVINA</t>
  </si>
  <si>
    <t>BA</t>
  </si>
  <si>
    <t>29</t>
  </si>
  <si>
    <t>17</t>
  </si>
  <si>
    <t>453</t>
  </si>
  <si>
    <t>418</t>
  </si>
  <si>
    <t>Others: - On-the-job training</t>
  </si>
  <si>
    <t>Batswana</t>
  </si>
  <si>
    <t>BARBADOS</t>
  </si>
  <si>
    <t>BB</t>
  </si>
  <si>
    <t>30</t>
  </si>
  <si>
    <t>18</t>
  </si>
  <si>
    <t>454</t>
  </si>
  <si>
    <t>404</t>
  </si>
  <si>
    <t>Belarusian</t>
  </si>
  <si>
    <t>BANGLADESH</t>
  </si>
  <si>
    <t>BD</t>
  </si>
  <si>
    <t>19</t>
  </si>
  <si>
    <t>455</t>
  </si>
  <si>
    <t>Belgian</t>
  </si>
  <si>
    <t>BELGIUM</t>
  </si>
  <si>
    <t>BE</t>
  </si>
  <si>
    <t>20</t>
  </si>
  <si>
    <t>456</t>
  </si>
  <si>
    <t>407</t>
  </si>
  <si>
    <t>Belizean</t>
  </si>
  <si>
    <t>BURKINA FASO</t>
  </si>
  <si>
    <t>BF</t>
  </si>
  <si>
    <t>21</t>
  </si>
  <si>
    <t>429</t>
  </si>
  <si>
    <t>Beninese</t>
  </si>
  <si>
    <t>BULGARIA</t>
  </si>
  <si>
    <t>BG</t>
  </si>
  <si>
    <t>22</t>
  </si>
  <si>
    <t>457</t>
  </si>
  <si>
    <t>Bhutanese</t>
  </si>
  <si>
    <t>BAHRAIN</t>
  </si>
  <si>
    <t>BH</t>
  </si>
  <si>
    <t>23</t>
  </si>
  <si>
    <t>458</t>
  </si>
  <si>
    <t>410</t>
  </si>
  <si>
    <t>Height</t>
  </si>
  <si>
    <t>Bolivian</t>
  </si>
  <si>
    <t>BURUNDI</t>
  </si>
  <si>
    <t>BI</t>
  </si>
  <si>
    <t>24</t>
  </si>
  <si>
    <t>459</t>
  </si>
  <si>
    <t>Bosnian</t>
  </si>
  <si>
    <t>BENIN</t>
  </si>
  <si>
    <t>BJ</t>
  </si>
  <si>
    <t>25</t>
  </si>
  <si>
    <t>435</t>
  </si>
  <si>
    <t>Brazilian</t>
  </si>
  <si>
    <t>SAINT BARTHÉLEMY</t>
  </si>
  <si>
    <t>BL</t>
  </si>
  <si>
    <t>26</t>
  </si>
  <si>
    <t>460</t>
  </si>
  <si>
    <t>411</t>
  </si>
  <si>
    <t>British</t>
  </si>
  <si>
    <t>BERMUDA</t>
  </si>
  <si>
    <t>BM</t>
  </si>
  <si>
    <t>27</t>
  </si>
  <si>
    <t>461</t>
  </si>
  <si>
    <t>412</t>
  </si>
  <si>
    <t>Bruneian</t>
  </si>
  <si>
    <t>BRUNEI DARUSSALAM</t>
  </si>
  <si>
    <t>BN</t>
  </si>
  <si>
    <t>462</t>
  </si>
  <si>
    <t>425</t>
  </si>
  <si>
    <t>Bulgarian</t>
  </si>
  <si>
    <t>BOLIVIA, PLURINATIONAL STATE OF</t>
  </si>
  <si>
    <t>BO</t>
  </si>
  <si>
    <t>463</t>
  </si>
  <si>
    <t>Burkinabe</t>
  </si>
  <si>
    <t>BRAZIL</t>
  </si>
  <si>
    <t>BR</t>
  </si>
  <si>
    <t>464</t>
  </si>
  <si>
    <t>409</t>
  </si>
  <si>
    <t>Burmese</t>
  </si>
  <si>
    <t>BAHAMAS</t>
  </si>
  <si>
    <t>BS</t>
  </si>
  <si>
    <t>31</t>
  </si>
  <si>
    <t>465</t>
  </si>
  <si>
    <t>408</t>
  </si>
  <si>
    <t>Burundian</t>
  </si>
  <si>
    <t>BHUTAN</t>
  </si>
  <si>
    <t>BT</t>
  </si>
  <si>
    <t>32</t>
  </si>
  <si>
    <t>466</t>
  </si>
  <si>
    <t>Cambodian</t>
  </si>
  <si>
    <t>BOUVET ISLAND</t>
  </si>
  <si>
    <t>BV</t>
  </si>
  <si>
    <t>33</t>
  </si>
  <si>
    <t>467</t>
  </si>
  <si>
    <t>436</t>
  </si>
  <si>
    <t>Cameroonian</t>
  </si>
  <si>
    <t>BOTSWANA</t>
  </si>
  <si>
    <t>BW</t>
  </si>
  <si>
    <t>34</t>
  </si>
  <si>
    <t>427</t>
  </si>
  <si>
    <t>Canadian</t>
  </si>
  <si>
    <t>BELARUS</t>
  </si>
  <si>
    <t>BY</t>
  </si>
  <si>
    <t>35</t>
  </si>
  <si>
    <t>468</t>
  </si>
  <si>
    <t>433</t>
  </si>
  <si>
    <t>Cape Verdean</t>
  </si>
  <si>
    <t>BELIZE</t>
  </si>
  <si>
    <t>BZ</t>
  </si>
  <si>
    <t>36</t>
  </si>
  <si>
    <t>469</t>
  </si>
  <si>
    <t>424</t>
  </si>
  <si>
    <t>Central African</t>
  </si>
  <si>
    <t>CANADA</t>
  </si>
  <si>
    <t>CA</t>
  </si>
  <si>
    <t>37</t>
  </si>
  <si>
    <t>470</t>
  </si>
  <si>
    <t>430</t>
  </si>
  <si>
    <t>Chadian</t>
  </si>
  <si>
    <t>COCOS (KEELING) ISLANDS</t>
  </si>
  <si>
    <t>CC</t>
  </si>
  <si>
    <t>38</t>
  </si>
  <si>
    <t>471</t>
  </si>
  <si>
    <t>638</t>
  </si>
  <si>
    <t>Chilean</t>
  </si>
  <si>
    <t>CONGO, THE DEMOCRATIC REPUBLIC OF THE</t>
  </si>
  <si>
    <t>CD</t>
  </si>
  <si>
    <t>39</t>
  </si>
  <si>
    <t>472</t>
  </si>
  <si>
    <t>639</t>
  </si>
  <si>
    <t>Chinese</t>
  </si>
  <si>
    <t>CENTRAL AFRICAN REPUBLIC</t>
  </si>
  <si>
    <t>CF</t>
  </si>
  <si>
    <t>40</t>
  </si>
  <si>
    <t>473</t>
  </si>
  <si>
    <t>640</t>
  </si>
  <si>
    <t>Colombian</t>
  </si>
  <si>
    <t>CONGO</t>
  </si>
  <si>
    <t>CG</t>
  </si>
  <si>
    <t>41</t>
  </si>
  <si>
    <t>474</t>
  </si>
  <si>
    <t>Comoran</t>
  </si>
  <si>
    <t>SWITZERLAND</t>
  </si>
  <si>
    <t>CH</t>
  </si>
  <si>
    <t>42</t>
  </si>
  <si>
    <t>475</t>
  </si>
  <si>
    <t>641</t>
  </si>
  <si>
    <t>Congolese</t>
  </si>
  <si>
    <t>CÔTE D'IVOIRE</t>
  </si>
  <si>
    <t>CI</t>
  </si>
  <si>
    <t>43</t>
  </si>
  <si>
    <t>476</t>
  </si>
  <si>
    <t>642</t>
  </si>
  <si>
    <t>COOK ISLANDS</t>
  </si>
  <si>
    <t>CK</t>
  </si>
  <si>
    <t>44</t>
  </si>
  <si>
    <t>477</t>
  </si>
  <si>
    <t>644</t>
  </si>
  <si>
    <t>Croatian</t>
  </si>
  <si>
    <t>CAMEROON</t>
  </si>
  <si>
    <t>478</t>
  </si>
  <si>
    <t>645</t>
  </si>
  <si>
    <t>Cypriot</t>
  </si>
  <si>
    <t>COLOMBIA</t>
  </si>
  <si>
    <t>CM</t>
  </si>
  <si>
    <t>46</t>
  </si>
  <si>
    <t>646</t>
  </si>
  <si>
    <t>Czech</t>
  </si>
  <si>
    <t>COSTA RICA</t>
  </si>
  <si>
    <t>CO</t>
  </si>
  <si>
    <t>48</t>
  </si>
  <si>
    <t>480</t>
  </si>
  <si>
    <t>Danish</t>
  </si>
  <si>
    <t>CUBA</t>
  </si>
  <si>
    <t>CR</t>
  </si>
  <si>
    <t>49</t>
  </si>
  <si>
    <t>482</t>
  </si>
  <si>
    <t>Djibouti</t>
  </si>
  <si>
    <t>CAPE VERDE</t>
  </si>
  <si>
    <t>CU</t>
  </si>
  <si>
    <t>50</t>
  </si>
  <si>
    <t>483</t>
  </si>
  <si>
    <t>Dominican</t>
  </si>
  <si>
    <t>CHRISTMAS ISLAND</t>
  </si>
  <si>
    <t>CV</t>
  </si>
  <si>
    <t>51</t>
  </si>
  <si>
    <t>484</t>
  </si>
  <si>
    <t>CYPRUS</t>
  </si>
  <si>
    <t>CX</t>
  </si>
  <si>
    <t>52</t>
  </si>
  <si>
    <t>Dutch</t>
  </si>
  <si>
    <t>CZECH REPUBLIC</t>
  </si>
  <si>
    <t>CY</t>
  </si>
  <si>
    <t>53</t>
  </si>
  <si>
    <t>486</t>
  </si>
  <si>
    <t>Dutchman</t>
  </si>
  <si>
    <t>GERMANY</t>
  </si>
  <si>
    <t>CZ</t>
  </si>
  <si>
    <t>54</t>
  </si>
  <si>
    <t>Dutchwoman</t>
  </si>
  <si>
    <t>DJIBOUTI</t>
  </si>
  <si>
    <t>DE</t>
  </si>
  <si>
    <t>55</t>
  </si>
  <si>
    <t>East Timorese</t>
  </si>
  <si>
    <t>DENMARK</t>
  </si>
  <si>
    <t>DJ</t>
  </si>
  <si>
    <t>56</t>
  </si>
  <si>
    <t>485</t>
  </si>
  <si>
    <t>Ecuadorean</t>
  </si>
  <si>
    <t>DOMINICA</t>
  </si>
  <si>
    <t>DK</t>
  </si>
  <si>
    <t>57</t>
  </si>
  <si>
    <t>406</t>
  </si>
  <si>
    <t>Egyptian</t>
  </si>
  <si>
    <t>DOMINICAN REPUBLIC</t>
  </si>
  <si>
    <t>DM</t>
  </si>
  <si>
    <t>58</t>
  </si>
  <si>
    <t>487</t>
  </si>
  <si>
    <t>Emirian</t>
  </si>
  <si>
    <t>ALGERIA</t>
  </si>
  <si>
    <t>DO</t>
  </si>
  <si>
    <t>59</t>
  </si>
  <si>
    <t>488</t>
  </si>
  <si>
    <t>Equatorial Guinean</t>
  </si>
  <si>
    <t>ECUADOR</t>
  </si>
  <si>
    <t>DZ</t>
  </si>
  <si>
    <t>60</t>
  </si>
  <si>
    <t>489</t>
  </si>
  <si>
    <t>Eritrean</t>
  </si>
  <si>
    <t>ESTONIA</t>
  </si>
  <si>
    <t>EC</t>
  </si>
  <si>
    <t>61</t>
  </si>
  <si>
    <t>490</t>
  </si>
  <si>
    <t>Estonian</t>
  </si>
  <si>
    <t>EGYPT</t>
  </si>
  <si>
    <t>EE</t>
  </si>
  <si>
    <t>62</t>
  </si>
  <si>
    <t>491</t>
  </si>
  <si>
    <t>Ethiopian</t>
  </si>
  <si>
    <t>WESTERN SAHARA</t>
  </si>
  <si>
    <t>EG</t>
  </si>
  <si>
    <t>63</t>
  </si>
  <si>
    <t>492</t>
  </si>
  <si>
    <t>Fijian</t>
  </si>
  <si>
    <t>ERITREA</t>
  </si>
  <si>
    <t>EH</t>
  </si>
  <si>
    <t>64</t>
  </si>
  <si>
    <t>493</t>
  </si>
  <si>
    <t>Filipino</t>
  </si>
  <si>
    <t>SPAIN</t>
  </si>
  <si>
    <t>ER</t>
  </si>
  <si>
    <t>65</t>
  </si>
  <si>
    <t>494</t>
  </si>
  <si>
    <t>Finnish</t>
  </si>
  <si>
    <t>ETHIOPIA</t>
  </si>
  <si>
    <t>ES</t>
  </si>
  <si>
    <t>66</t>
  </si>
  <si>
    <t>French</t>
  </si>
  <si>
    <t>FINLAND</t>
  </si>
  <si>
    <t>ET</t>
  </si>
  <si>
    <t>67</t>
  </si>
  <si>
    <t>495</t>
  </si>
  <si>
    <t>Gabonese</t>
  </si>
  <si>
    <t>FIJI</t>
  </si>
  <si>
    <t>FI</t>
  </si>
  <si>
    <t>68</t>
  </si>
  <si>
    <t>496</t>
  </si>
  <si>
    <t>Gambian</t>
  </si>
  <si>
    <t>FALKLAND ISLANDS (MALVINAS)</t>
  </si>
  <si>
    <t>FJ</t>
  </si>
  <si>
    <t>69</t>
  </si>
  <si>
    <t>Georgian</t>
  </si>
  <si>
    <t>MICRONESIA, FEDERATED STATES OF</t>
  </si>
  <si>
    <t>FK</t>
  </si>
  <si>
    <t>70</t>
  </si>
  <si>
    <t>497</t>
  </si>
  <si>
    <t>German</t>
  </si>
  <si>
    <t>FAROE ISLANDS</t>
  </si>
  <si>
    <t>FM</t>
  </si>
  <si>
    <t>71</t>
  </si>
  <si>
    <t>Ghanaian</t>
  </si>
  <si>
    <t>FRANCE</t>
  </si>
  <si>
    <t>FO</t>
  </si>
  <si>
    <t>72</t>
  </si>
  <si>
    <t>Greek</t>
  </si>
  <si>
    <t>GABON</t>
  </si>
  <si>
    <t>FR</t>
  </si>
  <si>
    <t>73</t>
  </si>
  <si>
    <t>498</t>
  </si>
  <si>
    <t>Grenadian</t>
  </si>
  <si>
    <t>UNITED KINGDOM</t>
  </si>
  <si>
    <t>GA</t>
  </si>
  <si>
    <t>74</t>
  </si>
  <si>
    <t>499</t>
  </si>
  <si>
    <t>Guatemalan</t>
  </si>
  <si>
    <t>GRENADA</t>
  </si>
  <si>
    <t>GB</t>
  </si>
  <si>
    <t>75</t>
  </si>
  <si>
    <t>500</t>
  </si>
  <si>
    <t>Guinea-Bissauan</t>
  </si>
  <si>
    <t>GEORGIA</t>
  </si>
  <si>
    <t>GD</t>
  </si>
  <si>
    <t>76</t>
  </si>
  <si>
    <t>Guinean</t>
  </si>
  <si>
    <t>FRENCH GUIANA</t>
  </si>
  <si>
    <t>GE</t>
  </si>
  <si>
    <t>77</t>
  </si>
  <si>
    <t>501</t>
  </si>
  <si>
    <t>Guyanese</t>
  </si>
  <si>
    <t>GUERNSEY</t>
  </si>
  <si>
    <t>GF</t>
  </si>
  <si>
    <t>78</t>
  </si>
  <si>
    <t>502</t>
  </si>
  <si>
    <t>Haitian</t>
  </si>
  <si>
    <t>GHANA</t>
  </si>
  <si>
    <t>GG</t>
  </si>
  <si>
    <t>79</t>
  </si>
  <si>
    <t>503</t>
  </si>
  <si>
    <t>Herzegovinian</t>
  </si>
  <si>
    <t>GIBRALTAR</t>
  </si>
  <si>
    <t>GH</t>
  </si>
  <si>
    <t>80</t>
  </si>
  <si>
    <t>Honduran</t>
  </si>
  <si>
    <t>GREENLAND</t>
  </si>
  <si>
    <t>GI</t>
  </si>
  <si>
    <t>81</t>
  </si>
  <si>
    <t>504</t>
  </si>
  <si>
    <t>Hungarian</t>
  </si>
  <si>
    <t>GAMBIA</t>
  </si>
  <si>
    <t>GL</t>
  </si>
  <si>
    <t>82</t>
  </si>
  <si>
    <t>505</t>
  </si>
  <si>
    <t>I-Kiribati</t>
  </si>
  <si>
    <t>GUINEA</t>
  </si>
  <si>
    <t>GM</t>
  </si>
  <si>
    <t>83</t>
  </si>
  <si>
    <t>Icelander</t>
  </si>
  <si>
    <t>GUADELOUPE</t>
  </si>
  <si>
    <t>GN</t>
  </si>
  <si>
    <t>84</t>
  </si>
  <si>
    <t>506</t>
  </si>
  <si>
    <t>Indian</t>
  </si>
  <si>
    <t>EQUATORIAL GUINEA</t>
  </si>
  <si>
    <t>GP</t>
  </si>
  <si>
    <t>85</t>
  </si>
  <si>
    <t>507</t>
  </si>
  <si>
    <t>Indonesian</t>
  </si>
  <si>
    <t>GREECE</t>
  </si>
  <si>
    <t>GQ</t>
  </si>
  <si>
    <t>86</t>
  </si>
  <si>
    <t>508</t>
  </si>
  <si>
    <t>Iranian</t>
  </si>
  <si>
    <t>SOUTH GEORGIA AND THE SOUTH SANDWICH ISLANDS</t>
  </si>
  <si>
    <t>GR</t>
  </si>
  <si>
    <t>87</t>
  </si>
  <si>
    <t>509</t>
  </si>
  <si>
    <t>Iraqi</t>
  </si>
  <si>
    <t>GUATEMALA</t>
  </si>
  <si>
    <t>GS</t>
  </si>
  <si>
    <t>88</t>
  </si>
  <si>
    <t>510</t>
  </si>
  <si>
    <t>479</t>
  </si>
  <si>
    <t>Irish</t>
  </si>
  <si>
    <t>GUAM</t>
  </si>
  <si>
    <t>GT</t>
  </si>
  <si>
    <t>89</t>
  </si>
  <si>
    <t>511</t>
  </si>
  <si>
    <t>GUINEA-BISSAU</t>
  </si>
  <si>
    <t>GU</t>
  </si>
  <si>
    <t>90</t>
  </si>
  <si>
    <t>512</t>
  </si>
  <si>
    <t>481</t>
  </si>
  <si>
    <t>Israeli</t>
  </si>
  <si>
    <t>GUYANA</t>
  </si>
  <si>
    <t>GW</t>
  </si>
  <si>
    <t>91</t>
  </si>
  <si>
    <t>513</t>
  </si>
  <si>
    <t>Italian</t>
  </si>
  <si>
    <t>HONG KONG</t>
  </si>
  <si>
    <t>GY</t>
  </si>
  <si>
    <t>92</t>
  </si>
  <si>
    <t>514</t>
  </si>
  <si>
    <t>Ivorian</t>
  </si>
  <si>
    <t>HEARD ISLAND AND MCDONALD ISLANDS</t>
  </si>
  <si>
    <t>HK</t>
  </si>
  <si>
    <t>93</t>
  </si>
  <si>
    <t>515</t>
  </si>
  <si>
    <t>Jamaican</t>
  </si>
  <si>
    <t>HONDURAS</t>
  </si>
  <si>
    <t>HM</t>
  </si>
  <si>
    <t>94</t>
  </si>
  <si>
    <t>516</t>
  </si>
  <si>
    <t>Japanese</t>
  </si>
  <si>
    <t>CROATIA</t>
  </si>
  <si>
    <t>HN</t>
  </si>
  <si>
    <t>95</t>
  </si>
  <si>
    <t>517</t>
  </si>
  <si>
    <t>Jordanian</t>
  </si>
  <si>
    <t>HAITI</t>
  </si>
  <si>
    <t>HR</t>
  </si>
  <si>
    <t>96</t>
  </si>
  <si>
    <t>518</t>
  </si>
  <si>
    <t>Kazakhstani</t>
  </si>
  <si>
    <t>HUNGARY</t>
  </si>
  <si>
    <t>HT</t>
  </si>
  <si>
    <t>97</t>
  </si>
  <si>
    <t>519</t>
  </si>
  <si>
    <t>Kenyan</t>
  </si>
  <si>
    <t>INDONESIA</t>
  </si>
  <si>
    <t>HU</t>
  </si>
  <si>
    <t>98</t>
  </si>
  <si>
    <t>Kittian and Nevisian</t>
  </si>
  <si>
    <t>IRELAND</t>
  </si>
  <si>
    <t>ID</t>
  </si>
  <si>
    <t>99</t>
  </si>
  <si>
    <t>431</t>
  </si>
  <si>
    <t>Kuwaiti</t>
  </si>
  <si>
    <t>ISRAEL</t>
  </si>
  <si>
    <t>IE</t>
  </si>
  <si>
    <t>100</t>
  </si>
  <si>
    <t>520</t>
  </si>
  <si>
    <t>Kyrgyz</t>
  </si>
  <si>
    <t>ISLE OF MAN</t>
  </si>
  <si>
    <t>IL</t>
  </si>
  <si>
    <t>101</t>
  </si>
  <si>
    <t>521</t>
  </si>
  <si>
    <t>Laotian</t>
  </si>
  <si>
    <t>INDIA</t>
  </si>
  <si>
    <t>IM</t>
  </si>
  <si>
    <t>102</t>
  </si>
  <si>
    <t>522</t>
  </si>
  <si>
    <t>Latvian</t>
  </si>
  <si>
    <t>BRITISH INDIAN OCEAN TERRITORY</t>
  </si>
  <si>
    <t>IN</t>
  </si>
  <si>
    <t>103</t>
  </si>
  <si>
    <t>523</t>
  </si>
  <si>
    <t>Lebanese</t>
  </si>
  <si>
    <t>IRAQ</t>
  </si>
  <si>
    <t>IO</t>
  </si>
  <si>
    <t>104</t>
  </si>
  <si>
    <t>413</t>
  </si>
  <si>
    <t>Liberian</t>
  </si>
  <si>
    <t>IRAN, ISLAMIC REPUBLIC OF</t>
  </si>
  <si>
    <t>IQ</t>
  </si>
  <si>
    <t>105</t>
  </si>
  <si>
    <t>524</t>
  </si>
  <si>
    <t>Libyan</t>
  </si>
  <si>
    <t>ICELAND</t>
  </si>
  <si>
    <t>IR</t>
  </si>
  <si>
    <t>106</t>
  </si>
  <si>
    <t>525</t>
  </si>
  <si>
    <t>Liechtensteiner</t>
  </si>
  <si>
    <t>ITALY</t>
  </si>
  <si>
    <t>IS</t>
  </si>
  <si>
    <t>107</t>
  </si>
  <si>
    <t>Lithuanian</t>
  </si>
  <si>
    <t>JERSEY</t>
  </si>
  <si>
    <t>IT</t>
  </si>
  <si>
    <t>108</t>
  </si>
  <si>
    <t>526</t>
  </si>
  <si>
    <t>Luxembourger</t>
  </si>
  <si>
    <t>JAMAICA</t>
  </si>
  <si>
    <t>JE</t>
  </si>
  <si>
    <t>109</t>
  </si>
  <si>
    <t>527</t>
  </si>
  <si>
    <t>Macedonian</t>
  </si>
  <si>
    <t>JORDAN</t>
  </si>
  <si>
    <t>JM</t>
  </si>
  <si>
    <t>110</t>
  </si>
  <si>
    <t>528</t>
  </si>
  <si>
    <t>Malagasy</t>
  </si>
  <si>
    <t>JAPAN</t>
  </si>
  <si>
    <t>JO</t>
  </si>
  <si>
    <t>111</t>
  </si>
  <si>
    <t>529</t>
  </si>
  <si>
    <t>Malawian</t>
  </si>
  <si>
    <t>KENYA</t>
  </si>
  <si>
    <t>JP</t>
  </si>
  <si>
    <t>112</t>
  </si>
  <si>
    <t>530</t>
  </si>
  <si>
    <t>Malaysian</t>
  </si>
  <si>
    <t>KYRGYZSTAN</t>
  </si>
  <si>
    <t>KE</t>
  </si>
  <si>
    <t>113</t>
  </si>
  <si>
    <t>531</t>
  </si>
  <si>
    <t>Maldivan</t>
  </si>
  <si>
    <t>CAMBODIA</t>
  </si>
  <si>
    <t>KG</t>
  </si>
  <si>
    <t>114</t>
  </si>
  <si>
    <t>532</t>
  </si>
  <si>
    <t>Malian</t>
  </si>
  <si>
    <t>KIRIBATI</t>
  </si>
  <si>
    <t>KH</t>
  </si>
  <si>
    <t>115</t>
  </si>
  <si>
    <t>533</t>
  </si>
  <si>
    <t>Maltese</t>
  </si>
  <si>
    <t>COMOROS</t>
  </si>
  <si>
    <t>KI</t>
  </si>
  <si>
    <t>116</t>
  </si>
  <si>
    <t>534</t>
  </si>
  <si>
    <t>Marshallese</t>
  </si>
  <si>
    <t>SAINT KITTS AND NEVIS</t>
  </si>
  <si>
    <t>KM</t>
  </si>
  <si>
    <t>117</t>
  </si>
  <si>
    <t>535</t>
  </si>
  <si>
    <t>Mauritanian</t>
  </si>
  <si>
    <t>KOREA, DEMOCRATIC PEOPLE'S REPUBLIC OF</t>
  </si>
  <si>
    <t>KN</t>
  </si>
  <si>
    <t>118</t>
  </si>
  <si>
    <t>536</t>
  </si>
  <si>
    <t>Mauritian</t>
  </si>
  <si>
    <t>KOREA, REPUBLIC OF</t>
  </si>
  <si>
    <t>KP</t>
  </si>
  <si>
    <t>119</t>
  </si>
  <si>
    <t>537</t>
  </si>
  <si>
    <t>Mexican</t>
  </si>
  <si>
    <t>KUWAIT</t>
  </si>
  <si>
    <t>KR</t>
  </si>
  <si>
    <t>120</t>
  </si>
  <si>
    <t>415</t>
  </si>
  <si>
    <t>Micronesian</t>
  </si>
  <si>
    <t>CAYMAN ISLANDS</t>
  </si>
  <si>
    <t>KW</t>
  </si>
  <si>
    <t>121</t>
  </si>
  <si>
    <t>538</t>
  </si>
  <si>
    <t>Moldovan</t>
  </si>
  <si>
    <t>KAZAKHSTAN</t>
  </si>
  <si>
    <t>KY</t>
  </si>
  <si>
    <t>122</t>
  </si>
  <si>
    <t>539</t>
  </si>
  <si>
    <t>Monacan</t>
  </si>
  <si>
    <t>LAO PEOPLE'S DEMOCRATIC REPUBLIC</t>
  </si>
  <si>
    <t>KZ</t>
  </si>
  <si>
    <t>123</t>
  </si>
  <si>
    <t>540</t>
  </si>
  <si>
    <t>Mongolian</t>
  </si>
  <si>
    <t>LEBANON</t>
  </si>
  <si>
    <t>LA</t>
  </si>
  <si>
    <t>124</t>
  </si>
  <si>
    <t>541</t>
  </si>
  <si>
    <t>Moroccan</t>
  </si>
  <si>
    <t>SAINT LUCIA</t>
  </si>
  <si>
    <t>LB</t>
  </si>
  <si>
    <t>125</t>
  </si>
  <si>
    <t>Mosotho</t>
  </si>
  <si>
    <t>LIECHTENSTEIN</t>
  </si>
  <si>
    <t>LC</t>
  </si>
  <si>
    <t>126</t>
  </si>
  <si>
    <t>Motswana</t>
  </si>
  <si>
    <t>SRI LANKA</t>
  </si>
  <si>
    <t>LI</t>
  </si>
  <si>
    <t>127</t>
  </si>
  <si>
    <t>417</t>
  </si>
  <si>
    <t>Mozambican</t>
  </si>
  <si>
    <t>LIBERIA</t>
  </si>
  <si>
    <t>LK</t>
  </si>
  <si>
    <t>128</t>
  </si>
  <si>
    <t>542</t>
  </si>
  <si>
    <t>Namibian</t>
  </si>
  <si>
    <t>LESOTHO</t>
  </si>
  <si>
    <t>LR</t>
  </si>
  <si>
    <t>129</t>
  </si>
  <si>
    <t>543</t>
  </si>
  <si>
    <t>Nauruan</t>
  </si>
  <si>
    <t>LITHUANIA</t>
  </si>
  <si>
    <t>LS</t>
  </si>
  <si>
    <t>130</t>
  </si>
  <si>
    <t>544</t>
  </si>
  <si>
    <t>Nepalese</t>
  </si>
  <si>
    <t>LUXEMBOURG</t>
  </si>
  <si>
    <t>LT</t>
  </si>
  <si>
    <t>131</t>
  </si>
  <si>
    <t>545</t>
  </si>
  <si>
    <t>Netherlander</t>
  </si>
  <si>
    <t>LATVIA</t>
  </si>
  <si>
    <t>LU</t>
  </si>
  <si>
    <t>132</t>
  </si>
  <si>
    <t>546</t>
  </si>
  <si>
    <t>New Zealander</t>
  </si>
  <si>
    <t>LIBYAN ARAB JAMAHIRIYA</t>
  </si>
  <si>
    <t>LV</t>
  </si>
  <si>
    <t>133</t>
  </si>
  <si>
    <t>547</t>
  </si>
  <si>
    <t>Ni-Vanuatu</t>
  </si>
  <si>
    <t>MOROCCO</t>
  </si>
  <si>
    <t>LY</t>
  </si>
  <si>
    <t>134</t>
  </si>
  <si>
    <t>548</t>
  </si>
  <si>
    <t>Nicaraguan</t>
  </si>
  <si>
    <t>MONACO</t>
  </si>
  <si>
    <t>MA</t>
  </si>
  <si>
    <t>135</t>
  </si>
  <si>
    <t>Nigerian</t>
  </si>
  <si>
    <t>MOLDOVA, REPUBLIC OF</t>
  </si>
  <si>
    <t>MC</t>
  </si>
  <si>
    <t>136</t>
  </si>
  <si>
    <t>549</t>
  </si>
  <si>
    <t>Nigerien</t>
  </si>
  <si>
    <t>MONTENEGRO</t>
  </si>
  <si>
    <t>MD</t>
  </si>
  <si>
    <t>137</t>
  </si>
  <si>
    <t>550</t>
  </si>
  <si>
    <t>North Korean</t>
  </si>
  <si>
    <t>SAINT MARTIN</t>
  </si>
  <si>
    <t>ME</t>
  </si>
  <si>
    <t>138</t>
  </si>
  <si>
    <t>551</t>
  </si>
  <si>
    <t>Northern Irish</t>
  </si>
  <si>
    <t>MADAGASCAR</t>
  </si>
  <si>
    <t>MF</t>
  </si>
  <si>
    <t>139</t>
  </si>
  <si>
    <t>552</t>
  </si>
  <si>
    <t>Norwegian</t>
  </si>
  <si>
    <t>MARSHALL ISLANDS</t>
  </si>
  <si>
    <t>MG</t>
  </si>
  <si>
    <t>140</t>
  </si>
  <si>
    <t>553</t>
  </si>
  <si>
    <t>Omani</t>
  </si>
  <si>
    <t>MH</t>
  </si>
  <si>
    <t>141</t>
  </si>
  <si>
    <t>554</t>
  </si>
  <si>
    <t>Pakistani</t>
  </si>
  <si>
    <t>MALI</t>
  </si>
  <si>
    <t>MK</t>
  </si>
  <si>
    <t>142</t>
  </si>
  <si>
    <t>555</t>
  </si>
  <si>
    <t>Palauan</t>
  </si>
  <si>
    <t>MYANMAR</t>
  </si>
  <si>
    <t>ML</t>
  </si>
  <si>
    <t>143</t>
  </si>
  <si>
    <t>Panamanian</t>
  </si>
  <si>
    <t>MONGOLIA</t>
  </si>
  <si>
    <t>MM</t>
  </si>
  <si>
    <t>144</t>
  </si>
  <si>
    <t>556</t>
  </si>
  <si>
    <t>Papua New Guinean</t>
  </si>
  <si>
    <t>MACAO</t>
  </si>
  <si>
    <t>MN</t>
  </si>
  <si>
    <t>145</t>
  </si>
  <si>
    <t>557</t>
  </si>
  <si>
    <t>Paraguayan</t>
  </si>
  <si>
    <t>NORTHERN MARIANA ISLANDS</t>
  </si>
  <si>
    <t>MO</t>
  </si>
  <si>
    <t>146</t>
  </si>
  <si>
    <t>558</t>
  </si>
  <si>
    <t>Peruvian</t>
  </si>
  <si>
    <t>MARTINIQUE</t>
  </si>
  <si>
    <t>MP</t>
  </si>
  <si>
    <t>147</t>
  </si>
  <si>
    <t>559</t>
  </si>
  <si>
    <t>Polish</t>
  </si>
  <si>
    <t>MAURITANIA</t>
  </si>
  <si>
    <t>MQ</t>
  </si>
  <si>
    <t>148</t>
  </si>
  <si>
    <t>560</t>
  </si>
  <si>
    <t>Portuguese</t>
  </si>
  <si>
    <t>MONTSERRAT</t>
  </si>
  <si>
    <t>MR</t>
  </si>
  <si>
    <t>149</t>
  </si>
  <si>
    <t>561</t>
  </si>
  <si>
    <t>Qatari</t>
  </si>
  <si>
    <t>MALTA</t>
  </si>
  <si>
    <t>MS</t>
  </si>
  <si>
    <t>150</t>
  </si>
  <si>
    <t>562</t>
  </si>
  <si>
    <t>Romanian</t>
  </si>
  <si>
    <t>MAURITIUS</t>
  </si>
  <si>
    <t>MT</t>
  </si>
  <si>
    <t>151</t>
  </si>
  <si>
    <t>563</t>
  </si>
  <si>
    <t>Russian</t>
  </si>
  <si>
    <t>MALDIVES</t>
  </si>
  <si>
    <t>MU</t>
  </si>
  <si>
    <t>152</t>
  </si>
  <si>
    <t>564</t>
  </si>
  <si>
    <t>Rwandan</t>
  </si>
  <si>
    <t>MALAWI</t>
  </si>
  <si>
    <t>MV</t>
  </si>
  <si>
    <t>153</t>
  </si>
  <si>
    <t>565</t>
  </si>
  <si>
    <t>Saint Lucian</t>
  </si>
  <si>
    <t>MEXICO</t>
  </si>
  <si>
    <t>MW</t>
  </si>
  <si>
    <t>154</t>
  </si>
  <si>
    <t>Salvadoran</t>
  </si>
  <si>
    <t>MALAYSIA</t>
  </si>
  <si>
    <t>MX</t>
  </si>
  <si>
    <t>155</t>
  </si>
  <si>
    <t>566</t>
  </si>
  <si>
    <t>Samoan</t>
  </si>
  <si>
    <t>MOZAMBIQUE</t>
  </si>
  <si>
    <t>MY</t>
  </si>
  <si>
    <t>156</t>
  </si>
  <si>
    <t>567</t>
  </si>
  <si>
    <t>San Marinese</t>
  </si>
  <si>
    <t>NAMIBIA</t>
  </si>
  <si>
    <t>MZ</t>
  </si>
  <si>
    <t>157</t>
  </si>
  <si>
    <t>568</t>
  </si>
  <si>
    <t>Sao Tomean</t>
  </si>
  <si>
    <t>NEW CALEDONIA</t>
  </si>
  <si>
    <t>NA</t>
  </si>
  <si>
    <t>158</t>
  </si>
  <si>
    <t>569</t>
  </si>
  <si>
    <t>Saudi</t>
  </si>
  <si>
    <t>NIGER</t>
  </si>
  <si>
    <t>NC</t>
  </si>
  <si>
    <t>159</t>
  </si>
  <si>
    <t>570</t>
  </si>
  <si>
    <t>Scottish</t>
  </si>
  <si>
    <t>NORFOLK ISLAND</t>
  </si>
  <si>
    <t>NE</t>
  </si>
  <si>
    <t>160</t>
  </si>
  <si>
    <t>571</t>
  </si>
  <si>
    <t>Senegalese</t>
  </si>
  <si>
    <t>NIGERIA</t>
  </si>
  <si>
    <t>NF</t>
  </si>
  <si>
    <t>161</t>
  </si>
  <si>
    <t>572</t>
  </si>
  <si>
    <t>Serbian</t>
  </si>
  <si>
    <t>NICARAGUA</t>
  </si>
  <si>
    <t>NG</t>
  </si>
  <si>
    <t>162</t>
  </si>
  <si>
    <t>573</t>
  </si>
  <si>
    <t>Seychellois</t>
  </si>
  <si>
    <t>NETHERLANDS</t>
  </si>
  <si>
    <t>NI</t>
  </si>
  <si>
    <t>163</t>
  </si>
  <si>
    <t>574</t>
  </si>
  <si>
    <t>Sierra Leonean</t>
  </si>
  <si>
    <t>NORWAY</t>
  </si>
  <si>
    <t>NL</t>
  </si>
  <si>
    <t>164</t>
  </si>
  <si>
    <t>Singaporean</t>
  </si>
  <si>
    <t>NEPAL</t>
  </si>
  <si>
    <t>NO</t>
  </si>
  <si>
    <t>165</t>
  </si>
  <si>
    <t>Slovakian</t>
  </si>
  <si>
    <t>NAURU</t>
  </si>
  <si>
    <t>NP</t>
  </si>
  <si>
    <t>166</t>
  </si>
  <si>
    <t>575</t>
  </si>
  <si>
    <t>Slovenian</t>
  </si>
  <si>
    <t>NIUE</t>
  </si>
  <si>
    <t>NR</t>
  </si>
  <si>
    <t>167</t>
  </si>
  <si>
    <t>576</t>
  </si>
  <si>
    <t>Solomon Islander</t>
  </si>
  <si>
    <t>NEW ZEALAND</t>
  </si>
  <si>
    <t>NU</t>
  </si>
  <si>
    <t>168</t>
  </si>
  <si>
    <t>577</t>
  </si>
  <si>
    <t>Somali</t>
  </si>
  <si>
    <t>OMAN</t>
  </si>
  <si>
    <t>NZ</t>
  </si>
  <si>
    <t>169</t>
  </si>
  <si>
    <t>578</t>
  </si>
  <si>
    <t>South African</t>
  </si>
  <si>
    <t>PANAMA</t>
  </si>
  <si>
    <t>OM</t>
  </si>
  <si>
    <t>170</t>
  </si>
  <si>
    <t>579</t>
  </si>
  <si>
    <t>South Korean</t>
  </si>
  <si>
    <t>PERU</t>
  </si>
  <si>
    <t>PA</t>
  </si>
  <si>
    <t>171</t>
  </si>
  <si>
    <t>580</t>
  </si>
  <si>
    <t>Spanish</t>
  </si>
  <si>
    <t>FRENCH POLYNESIA</t>
  </si>
  <si>
    <t>PE</t>
  </si>
  <si>
    <t>172</t>
  </si>
  <si>
    <t>581</t>
  </si>
  <si>
    <t>Sri Lankan</t>
  </si>
  <si>
    <t>PAPUA NEW GUINEA</t>
  </si>
  <si>
    <t>PF</t>
  </si>
  <si>
    <t>173</t>
  </si>
  <si>
    <t>582</t>
  </si>
  <si>
    <t>Sudanese</t>
  </si>
  <si>
    <t>PHILIPPINES</t>
  </si>
  <si>
    <t>PG</t>
  </si>
  <si>
    <t>174</t>
  </si>
  <si>
    <t>583</t>
  </si>
  <si>
    <t>Surinamer</t>
  </si>
  <si>
    <t>PAKISTAN</t>
  </si>
  <si>
    <t>PH</t>
  </si>
  <si>
    <t>175</t>
  </si>
  <si>
    <t>584</t>
  </si>
  <si>
    <t>Swazi</t>
  </si>
  <si>
    <t>POLAND</t>
  </si>
  <si>
    <t>PK</t>
  </si>
  <si>
    <t>176</t>
  </si>
  <si>
    <t>Swedish</t>
  </si>
  <si>
    <t>SAINT PIERRE AND MIQUELON</t>
  </si>
  <si>
    <t>PL</t>
  </si>
  <si>
    <t>177</t>
  </si>
  <si>
    <t>Swiss</t>
  </si>
  <si>
    <t>PITCAIRN</t>
  </si>
  <si>
    <t>PM</t>
  </si>
  <si>
    <t>178</t>
  </si>
  <si>
    <t>585</t>
  </si>
  <si>
    <t>Syrian</t>
  </si>
  <si>
    <t>PUERTO RICO</t>
  </si>
  <si>
    <t>PN</t>
  </si>
  <si>
    <t>179</t>
  </si>
  <si>
    <t>586</t>
  </si>
  <si>
    <t>Taiwanese</t>
  </si>
  <si>
    <t>PALESTINIAN TERRITORY, OCCUPIED</t>
  </si>
  <si>
    <t>PR</t>
  </si>
  <si>
    <t>180</t>
  </si>
  <si>
    <t>Tajik</t>
  </si>
  <si>
    <t>PORTUGAL</t>
  </si>
  <si>
    <t>PS</t>
  </si>
  <si>
    <t>181</t>
  </si>
  <si>
    <t>588</t>
  </si>
  <si>
    <t>Tanzanian</t>
  </si>
  <si>
    <t>PALAU</t>
  </si>
  <si>
    <t>PT</t>
  </si>
  <si>
    <t>182</t>
  </si>
  <si>
    <t>589</t>
  </si>
  <si>
    <t>Thai</t>
  </si>
  <si>
    <t>PARAGUAY</t>
  </si>
  <si>
    <t>PW</t>
  </si>
  <si>
    <t>183</t>
  </si>
  <si>
    <t>587</t>
  </si>
  <si>
    <t>Togolese</t>
  </si>
  <si>
    <t>QATAR</t>
  </si>
  <si>
    <t>PY</t>
  </si>
  <si>
    <t>184</t>
  </si>
  <si>
    <t>590</t>
  </si>
  <si>
    <t>Tongan</t>
  </si>
  <si>
    <t>RA‰UNION</t>
  </si>
  <si>
    <t>QA</t>
  </si>
  <si>
    <t>185</t>
  </si>
  <si>
    <t>591</t>
  </si>
  <si>
    <t>Trinidadian or Tobagonian</t>
  </si>
  <si>
    <t>ROMANIA</t>
  </si>
  <si>
    <t>RE</t>
  </si>
  <si>
    <t>186</t>
  </si>
  <si>
    <t>592</t>
  </si>
  <si>
    <t>Tunisian</t>
  </si>
  <si>
    <t>SERBIA</t>
  </si>
  <si>
    <t>RO</t>
  </si>
  <si>
    <t>187</t>
  </si>
  <si>
    <t>593</t>
  </si>
  <si>
    <t>Turkish</t>
  </si>
  <si>
    <t>RUSSIAN FEDERATION</t>
  </si>
  <si>
    <t>RS</t>
  </si>
  <si>
    <t>188</t>
  </si>
  <si>
    <t>594</t>
  </si>
  <si>
    <t>Tuvaluan</t>
  </si>
  <si>
    <t>RWANDA</t>
  </si>
  <si>
    <t>RU</t>
  </si>
  <si>
    <t>189</t>
  </si>
  <si>
    <t>595</t>
  </si>
  <si>
    <t>Ugandan</t>
  </si>
  <si>
    <t>SAUDI ARABIA</t>
  </si>
  <si>
    <t>RW</t>
  </si>
  <si>
    <t>190</t>
  </si>
  <si>
    <t>596</t>
  </si>
  <si>
    <t>Ukrainian</t>
  </si>
  <si>
    <t>SOLOMON ISLANDS</t>
  </si>
  <si>
    <t>SA</t>
  </si>
  <si>
    <t>191</t>
  </si>
  <si>
    <t>597</t>
  </si>
  <si>
    <t>Uruguayan</t>
  </si>
  <si>
    <t>SEYCHELLES</t>
  </si>
  <si>
    <t>SB</t>
  </si>
  <si>
    <t>192</t>
  </si>
  <si>
    <t>598</t>
  </si>
  <si>
    <t>Uzbekistani</t>
  </si>
  <si>
    <t>SUDAN</t>
  </si>
  <si>
    <t>SC</t>
  </si>
  <si>
    <t>193</t>
  </si>
  <si>
    <t>599</t>
  </si>
  <si>
    <t>Venezuelan</t>
  </si>
  <si>
    <t>SWEDEN</t>
  </si>
  <si>
    <t>SD</t>
  </si>
  <si>
    <t>194</t>
  </si>
  <si>
    <t>600</t>
  </si>
  <si>
    <t>Vietnamese</t>
  </si>
  <si>
    <t>SINGAPORE</t>
  </si>
  <si>
    <t>SE</t>
  </si>
  <si>
    <t>195</t>
  </si>
  <si>
    <t>601</t>
  </si>
  <si>
    <t>Welsh</t>
  </si>
  <si>
    <t>SAINT HELENA</t>
  </si>
  <si>
    <t>SG</t>
  </si>
  <si>
    <t>196</t>
  </si>
  <si>
    <t>602</t>
  </si>
  <si>
    <t>SLOVENIA</t>
  </si>
  <si>
    <t>SH</t>
  </si>
  <si>
    <t>197</t>
  </si>
  <si>
    <t>603</t>
  </si>
  <si>
    <t>Yemenite</t>
  </si>
  <si>
    <t>SVALBARD AND JAN MAYEN</t>
  </si>
  <si>
    <t>SI</t>
  </si>
  <si>
    <t>198</t>
  </si>
  <si>
    <t>604</t>
  </si>
  <si>
    <t>Zambian</t>
  </si>
  <si>
    <t>SLOVAKIA</t>
  </si>
  <si>
    <t>SJ</t>
  </si>
  <si>
    <t>199</t>
  </si>
  <si>
    <t>605</t>
  </si>
  <si>
    <t>Zimbabwean</t>
  </si>
  <si>
    <t>SIERRA LEONE</t>
  </si>
  <si>
    <t>SK</t>
  </si>
  <si>
    <t>200</t>
  </si>
  <si>
    <t>Montenegrin</t>
  </si>
  <si>
    <t>SAN MARINO</t>
  </si>
  <si>
    <t>SL</t>
  </si>
  <si>
    <t>201</t>
  </si>
  <si>
    <t>SENEGAL</t>
  </si>
  <si>
    <t>SM</t>
  </si>
  <si>
    <t>221</t>
  </si>
  <si>
    <t>606</t>
  </si>
  <si>
    <t>SOMALIA</t>
  </si>
  <si>
    <t>SN</t>
  </si>
  <si>
    <t>607</t>
  </si>
  <si>
    <t>SURINAME</t>
  </si>
  <si>
    <t>SO</t>
  </si>
  <si>
    <t>608</t>
  </si>
  <si>
    <t>SAO TOME AND PRINCIPE</t>
  </si>
  <si>
    <t>SR</t>
  </si>
  <si>
    <t>609</t>
  </si>
  <si>
    <t>EL SALVADOR</t>
  </si>
  <si>
    <t>ST</t>
  </si>
  <si>
    <t>SYRIAN ARAB REPUBLIC</t>
  </si>
  <si>
    <t>SV</t>
  </si>
  <si>
    <t>610</t>
  </si>
  <si>
    <t>SWAZILAND</t>
  </si>
  <si>
    <t>SY</t>
  </si>
  <si>
    <t>611</t>
  </si>
  <si>
    <t>TURKS AND CAICOS ISLANDS</t>
  </si>
  <si>
    <t>SZ</t>
  </si>
  <si>
    <t>612</t>
  </si>
  <si>
    <t>CHAD</t>
  </si>
  <si>
    <t>TC</t>
  </si>
  <si>
    <t>613</t>
  </si>
  <si>
    <t>FRENCH SOUTHERN TERRITORIES</t>
  </si>
  <si>
    <t>TD</t>
  </si>
  <si>
    <t>614</t>
  </si>
  <si>
    <t>TOGO</t>
  </si>
  <si>
    <t>TF</t>
  </si>
  <si>
    <t>THAILAND</t>
  </si>
  <si>
    <t>TG</t>
  </si>
  <si>
    <t>TAJIKISTAN</t>
  </si>
  <si>
    <t>TH</t>
  </si>
  <si>
    <t>615</t>
  </si>
  <si>
    <t>TOKELAU</t>
  </si>
  <si>
    <t>TJ</t>
  </si>
  <si>
    <t>616</t>
  </si>
  <si>
    <t>TIMOR-LESTE</t>
  </si>
  <si>
    <t>TK</t>
  </si>
  <si>
    <t>617</t>
  </si>
  <si>
    <t>TURKMENISTAN</t>
  </si>
  <si>
    <t>TL</t>
  </si>
  <si>
    <t>618</t>
  </si>
  <si>
    <t>TUNISIA</t>
  </si>
  <si>
    <t>TM</t>
  </si>
  <si>
    <t>619</t>
  </si>
  <si>
    <t>TONGA</t>
  </si>
  <si>
    <t>TN</t>
  </si>
  <si>
    <t>620</t>
  </si>
  <si>
    <t>TURKEY</t>
  </si>
  <si>
    <t>TO</t>
  </si>
  <si>
    <t>621</t>
  </si>
  <si>
    <t>TRINIDAD AND TOBAGO</t>
  </si>
  <si>
    <t>TR</t>
  </si>
  <si>
    <t>622</t>
  </si>
  <si>
    <t>TUVALU</t>
  </si>
  <si>
    <t>TT</t>
  </si>
  <si>
    <t>623</t>
  </si>
  <si>
    <t>TAIWAN, PROVINCE OF CHINA</t>
  </si>
  <si>
    <t>TV</t>
  </si>
  <si>
    <t>624</t>
  </si>
  <si>
    <t>TANZANIA, UNITED REPUBLIC OF</t>
  </si>
  <si>
    <t>TW</t>
  </si>
  <si>
    <t>625</t>
  </si>
  <si>
    <t>UKRAINE</t>
  </si>
  <si>
    <t>TZ</t>
  </si>
  <si>
    <t>UGANDA</t>
  </si>
  <si>
    <t>UA</t>
  </si>
  <si>
    <t>626</t>
  </si>
  <si>
    <t>UNITED STATES MINOR OUTLYING ISLANDS</t>
  </si>
  <si>
    <t>UG</t>
  </si>
  <si>
    <t>627</t>
  </si>
  <si>
    <t>UNITED STATES</t>
  </si>
  <si>
    <t>UM</t>
  </si>
  <si>
    <t>628</t>
  </si>
  <si>
    <t>URUGUAY</t>
  </si>
  <si>
    <t>US</t>
  </si>
  <si>
    <t>629</t>
  </si>
  <si>
    <t>UZBEKISTAN</t>
  </si>
  <si>
    <t>UY</t>
  </si>
  <si>
    <t>630</t>
  </si>
  <si>
    <t>HOLY SEE (VATICAN CITY STATE)</t>
  </si>
  <si>
    <t>UZ</t>
  </si>
  <si>
    <t>631</t>
  </si>
  <si>
    <t>SAINT VINCENT AND THE GRENADINES</t>
  </si>
  <si>
    <t>VA</t>
  </si>
  <si>
    <t>VENEZUELA, BOLIVARIAN REPUBLIC OF</t>
  </si>
  <si>
    <t>VC</t>
  </si>
  <si>
    <t>632</t>
  </si>
  <si>
    <t>VIRGIN ISLANDS, BRITISH</t>
  </si>
  <si>
    <t>VE</t>
  </si>
  <si>
    <t>633</t>
  </si>
  <si>
    <t>VIRGIN ISLANDS, U.S.</t>
  </si>
  <si>
    <t>VG</t>
  </si>
  <si>
    <t>634</t>
  </si>
  <si>
    <t>VIET NAM</t>
  </si>
  <si>
    <t>VI</t>
  </si>
  <si>
    <t>635</t>
  </si>
  <si>
    <t>VANUATU</t>
  </si>
  <si>
    <t>VN</t>
  </si>
  <si>
    <t>636</t>
  </si>
  <si>
    <t>WALLIS AND FUTUNA</t>
  </si>
  <si>
    <t>VU</t>
  </si>
  <si>
    <t>637</t>
  </si>
  <si>
    <t>SAMOA</t>
  </si>
  <si>
    <t>WF</t>
  </si>
  <si>
    <t>YEMEN</t>
  </si>
  <si>
    <t>WS</t>
  </si>
  <si>
    <t>MAYOTTE</t>
  </si>
  <si>
    <t>YE</t>
  </si>
  <si>
    <t>SOUTH AFRICA</t>
  </si>
  <si>
    <t>YT</t>
  </si>
  <si>
    <t>ZAMBIA</t>
  </si>
  <si>
    <t>ZA</t>
  </si>
  <si>
    <t>ZIMBABWE</t>
  </si>
  <si>
    <t>ZM</t>
  </si>
  <si>
    <t>643</t>
  </si>
  <si>
    <t>ZW</t>
  </si>
  <si>
    <t>https://btsfacademy.eu/training/mod/page/view.php?id=417</t>
  </si>
  <si>
    <t>REPUBLIC OF NORTH MACEDONIA</t>
  </si>
  <si>
    <t>2.1 Name of Institution / Organization</t>
  </si>
  <si>
    <t>NCP List</t>
  </si>
  <si>
    <r>
      <t xml:space="preserve">YOUR NATIONAL CONTACT POINT </t>
    </r>
    <r>
      <rPr>
        <sz val="10"/>
        <color indexed="8"/>
        <rFont val="Arial Narrow"/>
        <family val="2"/>
      </rPr>
      <t>(Please check NCP List link)</t>
    </r>
  </si>
  <si>
    <t>Column1</t>
  </si>
  <si>
    <t>Column2</t>
  </si>
  <si>
    <t>Column3</t>
  </si>
  <si>
    <t>Title</t>
  </si>
  <si>
    <t>1.1 Gender Title</t>
  </si>
  <si>
    <t>Dr.</t>
  </si>
  <si>
    <t>Neutral</t>
  </si>
  <si>
    <r>
      <t xml:space="preserve">Please read the </t>
    </r>
    <r>
      <rPr>
        <b/>
        <i/>
        <sz val="9"/>
        <color indexed="8"/>
        <rFont val="Arial Narrow"/>
        <family val="2"/>
      </rPr>
      <t>Legal Notice</t>
    </r>
    <r>
      <rPr>
        <i/>
        <sz val="9"/>
        <color indexed="8"/>
        <rFont val="Arial Narrow"/>
        <family val="2"/>
      </rPr>
      <t xml:space="preserve"> in the BTSF ACADEMY for Data Protection conditions before submitting this form</t>
    </r>
  </si>
  <si>
    <t>Mr Johann Hummel AT</t>
  </si>
  <si>
    <t>Mr Bruno Debois BE</t>
  </si>
  <si>
    <t>Mrs Nathalie Roels BE</t>
  </si>
  <si>
    <t>Ms Denitsa Petrova BG</t>
  </si>
  <si>
    <t>Mr Krešimir Kralj HR</t>
  </si>
  <si>
    <t>Ms Ivana Lepešková CZ</t>
  </si>
  <si>
    <t>Ms Winnie Jacobsen DK</t>
  </si>
  <si>
    <t>Ms Katrin Reili EE</t>
  </si>
  <si>
    <t>Mrs Kristiina Sulkonen FI</t>
  </si>
  <si>
    <t>Ms Monise Theobald FR</t>
  </si>
  <si>
    <t>Mrs Martine Püster DE</t>
  </si>
  <si>
    <t>Mrs Mary Gianniou GR</t>
  </si>
  <si>
    <t>Mrs. Adrienn Kapitány HU</t>
  </si>
  <si>
    <t>Dr. David P. Beehan IE</t>
  </si>
  <si>
    <t>Ms Indra Limpuce-Sablinska LV</t>
  </si>
  <si>
    <t>Ms Giedre Ciuberkyte LT</t>
  </si>
  <si>
    <t>Ms Simone Adam LU</t>
  </si>
  <si>
    <t>Mr Clive Tonna MT</t>
  </si>
  <si>
    <t>Mrs Jennita Dunnink NL</t>
  </si>
  <si>
    <t>Ms Joanna Chil PL</t>
  </si>
  <si>
    <t>Ms Catarina Jacinto PT</t>
  </si>
  <si>
    <t>Ms Antigona Voinopol Gheorghe RO</t>
  </si>
  <si>
    <t>Mr Božo Zakrajšek SI</t>
  </si>
  <si>
    <t>Ms Svetlana Tomeska Mickova MK</t>
  </si>
  <si>
    <t>Ms Ana Velimirovic ME</t>
  </si>
  <si>
    <t>Mrs Milanka Davidovic RS</t>
  </si>
  <si>
    <t>Ms Neslihan Alper TR</t>
  </si>
  <si>
    <t>Ms. Lauresha Grezda AL</t>
  </si>
  <si>
    <t>Ms Kristin Waag NO</t>
  </si>
  <si>
    <t>Mr Edoardo Giani CH</t>
  </si>
  <si>
    <t>Ms. Linda Björk Ómarsdóttir IC</t>
  </si>
  <si>
    <t>National Contact Point (2019-10-24)</t>
  </si>
  <si>
    <t>Mrs Petia Tasseva BG</t>
  </si>
  <si>
    <t>Mr Pantelis Komodromos CY</t>
  </si>
  <si>
    <t>Mr. Ondřej Horák CZ</t>
  </si>
  <si>
    <t>Mrs Merilyn Rannat EE</t>
  </si>
  <si>
    <t>Mr Jean-Yves Savoie FR</t>
  </si>
  <si>
    <t>Ms Ruth Conefrey IE</t>
  </si>
  <si>
    <t>Ms Rosa Gaglione IT</t>
  </si>
  <si>
    <t>Mr Davide Lecchini IT</t>
  </si>
  <si>
    <t>Ms Dace Upeniece LV</t>
  </si>
  <si>
    <t>Ms Elisa Barilozzi LU</t>
  </si>
  <si>
    <t>Ms Anna Jamka PL</t>
  </si>
  <si>
    <t>Mr. Ľubica Hózová SK</t>
  </si>
  <si>
    <t>Ms. Katarína Janeková SK</t>
  </si>
  <si>
    <t>Dr. Paloma Cervera Lucini ES</t>
  </si>
  <si>
    <t>Dr. Luis Fernando Corbalán Ruiz ES</t>
  </si>
  <si>
    <t>Mrs Helena Storbjörk Windahl SE</t>
  </si>
  <si>
    <t>Mr Edward Potts UK</t>
  </si>
  <si>
    <t>Ms Sara Lyons UK</t>
  </si>
  <si>
    <t>Mrs Snezana  Savcic Petric RS</t>
  </si>
  <si>
    <t>Mr Tamer Köse TR</t>
  </si>
  <si>
    <t>Ms Ingrid Tjonneland NO</t>
  </si>
  <si>
    <t>Mrs. Pien van Dael NL</t>
  </si>
  <si>
    <r>
      <rPr>
        <sz val="11"/>
        <color indexed="8"/>
        <rFont val="Arial Narrow"/>
        <family val="2"/>
      </rPr>
      <t>Submit filled registration form to:</t>
    </r>
    <r>
      <rPr>
        <b/>
        <sz val="11"/>
        <color indexed="8"/>
        <rFont val="Arial Narrow"/>
        <family val="2"/>
      </rPr>
      <t xml:space="preserve">  20189605riskassessment@btsftraining.com</t>
    </r>
  </si>
  <si>
    <t xml:space="preserve">Training course on Risk Assessment - Course 2 Microbiological risk assessment </t>
  </si>
  <si>
    <t>Session 1:  27 - 31 January 2020 -  Bologna, Italy</t>
  </si>
  <si>
    <t>Session 2:  26 - 30 October 2020 - Voorschoten, The Netherlands</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</si>
</sst>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88">
    <font>
      <sz val="11"/>
      <color theme="1"/>
      <name val="Calibri"/>
      <family val="2"/>
    </font>
    <font>
      <sz val="11"/>
      <color indexed="8"/>
      <name val="Calibri"/>
      <family val="2"/>
    </font>
    <font>
      <sz val="10"/>
      <color indexed="8"/>
      <name val="Arial Narrow"/>
      <family val="2"/>
    </font>
    <font>
      <b/>
      <sz val="9"/>
      <color indexed="23"/>
      <name val="Arial Narrow"/>
      <family val="2"/>
    </font>
    <font>
      <b/>
      <u val="single"/>
      <sz val="9"/>
      <color indexed="23"/>
      <name val="Arial Narrow"/>
      <family val="2"/>
    </font>
    <font>
      <b/>
      <sz val="10"/>
      <color indexed="8"/>
      <name val="Arial Narrow"/>
      <family val="2"/>
    </font>
    <font>
      <sz val="10"/>
      <name val="Arial Narrow"/>
      <family val="2"/>
    </font>
    <font>
      <b/>
      <u val="single"/>
      <sz val="10"/>
      <color indexed="8"/>
      <name val="Arial Narrow"/>
      <family val="2"/>
    </font>
    <font>
      <i/>
      <sz val="9"/>
      <color indexed="8"/>
      <name val="Arial Narrow"/>
      <family val="2"/>
    </font>
    <font>
      <b/>
      <i/>
      <sz val="9"/>
      <color indexed="8"/>
      <name val="Arial Narrow"/>
      <family val="2"/>
    </font>
    <font>
      <i/>
      <sz val="10"/>
      <name val="Arial Narrow"/>
      <family val="2"/>
    </font>
    <font>
      <b/>
      <sz val="11"/>
      <color indexed="8"/>
      <name val="Arial Narrow"/>
      <family val="2"/>
    </font>
    <font>
      <sz val="11"/>
      <color indexed="8"/>
      <name val="Arial Narrow"/>
      <family val="2"/>
    </font>
    <font>
      <u val="single"/>
      <sz val="11"/>
      <color indexed="30"/>
      <name val="Calibri"/>
      <family val="2"/>
    </font>
    <font>
      <sz val="9"/>
      <color indexed="8"/>
      <name val="Arial Narrow"/>
      <family val="2"/>
    </font>
    <font>
      <b/>
      <sz val="9"/>
      <color indexed="56"/>
      <name val="Arial Narrow"/>
      <family val="2"/>
    </font>
    <font>
      <b/>
      <sz val="11"/>
      <color indexed="30"/>
      <name val="Arial Narrow"/>
      <family val="2"/>
    </font>
    <font>
      <b/>
      <sz val="10"/>
      <color indexed="19"/>
      <name val="Arial Narrow"/>
      <family val="2"/>
    </font>
    <font>
      <b/>
      <sz val="10"/>
      <color indexed="10"/>
      <name val="Arial Narrow"/>
      <family val="2"/>
    </font>
    <font>
      <sz val="12"/>
      <color indexed="30"/>
      <name val="Arial Narrow"/>
      <family val="2"/>
    </font>
    <font>
      <b/>
      <sz val="10"/>
      <color indexed="8"/>
      <name val="Calibri"/>
      <family val="2"/>
    </font>
    <font>
      <sz val="10"/>
      <color indexed="8"/>
      <name val="Calibri"/>
      <family val="2"/>
    </font>
    <font>
      <sz val="10"/>
      <color indexed="8"/>
      <name val="AENOR Fontana ND"/>
      <family val="2"/>
    </font>
    <font>
      <sz val="8"/>
      <name val="Calibri"/>
      <family val="2"/>
    </font>
    <font>
      <sz val="8"/>
      <color indexed="8"/>
      <name val="Calibri"/>
      <family val="2"/>
    </font>
    <font>
      <u val="single"/>
      <sz val="9"/>
      <color indexed="30"/>
      <name val="Arial Narrow"/>
      <family val="2"/>
    </font>
    <font>
      <i/>
      <sz val="10"/>
      <color indexed="8"/>
      <name val="Arial Narrow"/>
      <family val="2"/>
    </font>
    <font>
      <b/>
      <sz val="10"/>
      <color indexed="9"/>
      <name val="Calibri"/>
      <family val="2"/>
    </font>
    <font>
      <b/>
      <sz val="16"/>
      <color indexed="8"/>
      <name val="Arial Narrow"/>
      <family val="2"/>
    </font>
    <font>
      <b/>
      <sz val="14"/>
      <color indexed="9"/>
      <name val="Arial Narrow"/>
      <family val="2"/>
    </font>
    <font>
      <b/>
      <sz val="14"/>
      <color indexed="26"/>
      <name val="Arial Narrow"/>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9"/>
      <color theme="1"/>
      <name val="Arial Narrow"/>
      <family val="2"/>
    </font>
    <font>
      <sz val="10"/>
      <color theme="1"/>
      <name val="Arial Narrow"/>
      <family val="2"/>
    </font>
    <font>
      <b/>
      <sz val="9"/>
      <color rgb="FF002060"/>
      <name val="Arial Narrow"/>
      <family val="2"/>
    </font>
    <font>
      <b/>
      <sz val="11"/>
      <color rgb="FF008CCC"/>
      <name val="Arial Narrow"/>
      <family val="2"/>
    </font>
    <font>
      <b/>
      <sz val="10"/>
      <color rgb="FF446519"/>
      <name val="Arial Narrow"/>
      <family val="2"/>
    </font>
    <font>
      <b/>
      <sz val="10"/>
      <color rgb="FFFF0000"/>
      <name val="Arial Narrow"/>
      <family val="2"/>
    </font>
    <font>
      <sz val="12"/>
      <color rgb="FF0070C0"/>
      <name val="Arial Narrow"/>
      <family val="2"/>
    </font>
    <font>
      <b/>
      <sz val="10"/>
      <color theme="1"/>
      <name val="Arial Narrow"/>
      <family val="2"/>
    </font>
    <font>
      <b/>
      <sz val="10"/>
      <color theme="1"/>
      <name val="Calibri"/>
      <family val="2"/>
    </font>
    <font>
      <sz val="10"/>
      <color theme="1"/>
      <name val="Calibri"/>
      <family val="2"/>
    </font>
    <font>
      <sz val="10"/>
      <color theme="1"/>
      <name val="AENOR Fontana ND"/>
      <family val="2"/>
    </font>
    <font>
      <sz val="8"/>
      <color theme="1"/>
      <name val="Calibri"/>
      <family val="2"/>
    </font>
    <font>
      <u val="single"/>
      <sz val="9"/>
      <color theme="10"/>
      <name val="Arial Narrow"/>
      <family val="2"/>
    </font>
    <font>
      <i/>
      <sz val="9"/>
      <color theme="1"/>
      <name val="Arial Narrow"/>
      <family val="2"/>
    </font>
    <font>
      <i/>
      <sz val="10"/>
      <color theme="1"/>
      <name val="Arial Narrow"/>
      <family val="2"/>
    </font>
    <font>
      <b/>
      <sz val="10"/>
      <color theme="0"/>
      <name val="Calibri"/>
      <family val="2"/>
    </font>
    <font>
      <b/>
      <sz val="16"/>
      <color theme="1"/>
      <name val="Arial Narrow"/>
      <family val="2"/>
    </font>
    <font>
      <b/>
      <sz val="9"/>
      <color theme="2" tint="-0.4999699890613556"/>
      <name val="Arial Narrow"/>
      <family val="2"/>
    </font>
    <font>
      <b/>
      <sz val="11"/>
      <color theme="1"/>
      <name val="Arial Narrow"/>
      <family val="2"/>
    </font>
    <font>
      <b/>
      <sz val="14"/>
      <color theme="0"/>
      <name val="Arial Narrow"/>
      <family val="2"/>
    </font>
    <font>
      <b/>
      <sz val="14"/>
      <color rgb="FFDDF2C2"/>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rgb="FFAECED6"/>
        <bgColor indexed="64"/>
      </patternFill>
    </fill>
    <fill>
      <patternFill patternType="solid">
        <fgColor rgb="FFDEEBEE"/>
        <bgColor indexed="64"/>
      </patternFill>
    </fill>
    <fill>
      <patternFill patternType="solid">
        <fgColor rgb="FFDDF2C2"/>
        <bgColor indexed="64"/>
      </patternFill>
    </fill>
    <fill>
      <patternFill patternType="solid">
        <fgColor theme="6" tint="0.5999900102615356"/>
        <bgColor indexed="64"/>
      </patternFill>
    </fill>
    <fill>
      <patternFill patternType="solid">
        <fgColor theme="4"/>
        <bgColor indexed="64"/>
      </patternFill>
    </fill>
    <fill>
      <patternFill patternType="solid">
        <fgColor theme="4" tint="0.7999799847602844"/>
        <bgColor indexed="64"/>
      </patternFill>
    </fill>
    <fill>
      <patternFill patternType="solid">
        <fgColor rgb="FF6FA527"/>
        <bgColor indexed="64"/>
      </patternFill>
    </fill>
    <fill>
      <patternFill patternType="solid">
        <fgColor rgb="FFA5C771"/>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6FA527"/>
      </left>
      <right/>
      <top/>
      <bottom/>
    </border>
    <border>
      <left/>
      <right style="thin">
        <color rgb="FF6FA527"/>
      </right>
      <top/>
      <bottom/>
    </border>
    <border>
      <left/>
      <right style="medium">
        <color rgb="FF007D98"/>
      </right>
      <top style="medium">
        <color rgb="FF007D98"/>
      </top>
      <bottom style="medium">
        <color rgb="FF007D98"/>
      </bottom>
    </border>
    <border>
      <left style="thin"/>
      <right style="medium">
        <color rgb="FF6FA527"/>
      </right>
      <top style="thin"/>
      <bottom style="thin"/>
    </border>
    <border>
      <left/>
      <right style="medium">
        <color rgb="FF6FA527"/>
      </right>
      <top style="thin"/>
      <bottom style="thin"/>
    </border>
    <border>
      <left/>
      <right style="medium">
        <color rgb="FF6FA527"/>
      </right>
      <top style="thin"/>
      <bottom/>
    </border>
    <border>
      <left style="thin"/>
      <right style="medium">
        <color rgb="FF6FA527"/>
      </right>
      <top/>
      <bottom style="thin"/>
    </border>
    <border>
      <left style="thin"/>
      <right style="medium">
        <color rgb="FF6FA527"/>
      </right>
      <top style="thin"/>
      <bottom style="medium">
        <color rgb="FF6FA527"/>
      </bottom>
    </border>
    <border>
      <left style="thin"/>
      <right style="thin"/>
      <top style="thin"/>
      <bottom style="thin"/>
    </border>
    <border>
      <left style="thin"/>
      <right style="thin"/>
      <top style="thin"/>
      <bottom style="medium">
        <color rgb="FF6FA527"/>
      </bottom>
    </border>
    <border>
      <left style="thin"/>
      <right style="thin"/>
      <top style="thin"/>
      <bottom/>
    </border>
    <border>
      <left style="thin"/>
      <right style="medium">
        <color rgb="FF6FA527"/>
      </right>
      <top style="thin"/>
      <bottom/>
    </border>
    <border>
      <left/>
      <right style="thin"/>
      <top style="thin"/>
      <bottom style="thin"/>
    </border>
    <border>
      <left style="medium">
        <color rgb="FF6FA527"/>
      </left>
      <right/>
      <top/>
      <bottom style="thin"/>
    </border>
    <border>
      <left style="medium">
        <color rgb="FF6FA527"/>
      </left>
      <right style="thin"/>
      <top style="thin"/>
      <bottom style="thin"/>
    </border>
    <border>
      <left/>
      <right/>
      <top/>
      <bottom style="medium"/>
    </border>
    <border>
      <left style="medium"/>
      <right style="medium"/>
      <top style="thin">
        <color theme="4"/>
      </top>
      <bottom style="thin">
        <color theme="4"/>
      </bottom>
    </border>
    <border>
      <left style="medium"/>
      <right style="medium"/>
      <top style="medium"/>
      <bottom/>
    </border>
    <border>
      <left style="medium"/>
      <right style="medium"/>
      <top style="medium"/>
      <bottom style="thin">
        <color theme="4"/>
      </bottom>
    </border>
    <border>
      <left/>
      <right style="medium"/>
      <top/>
      <bottom/>
    </border>
    <border>
      <left style="medium"/>
      <right style="medium"/>
      <top/>
      <bottom/>
    </border>
    <border>
      <left style="medium"/>
      <right style="medium"/>
      <top style="thin">
        <color theme="4"/>
      </top>
      <bottom/>
    </border>
    <border>
      <left style="medium"/>
      <right style="medium"/>
      <top style="thin">
        <color theme="4" tint="0.39998000860214233"/>
      </top>
      <bottom style="thin">
        <color theme="4" tint="0.39998000860214233"/>
      </bottom>
    </border>
    <border>
      <left/>
      <right style="medium"/>
      <top style="thin">
        <color theme="4" tint="0.39998000860214233"/>
      </top>
      <bottom style="thin">
        <color theme="4" tint="0.39998000860214233"/>
      </bottom>
    </border>
    <border>
      <left style="medium"/>
      <right style="medium"/>
      <top style="thin">
        <color theme="4"/>
      </top>
      <bottom style="medium"/>
    </border>
    <border>
      <left/>
      <right style="medium"/>
      <top style="thin">
        <color theme="4" tint="0.39998000860214233"/>
      </top>
      <bottom/>
    </border>
    <border>
      <left style="medium"/>
      <right style="medium"/>
      <top style="medium"/>
      <bottom style="thin"/>
    </border>
    <border>
      <left style="medium"/>
      <right style="medium"/>
      <top style="thin"/>
      <bottom style="thin"/>
    </border>
    <border>
      <left style="medium"/>
      <right style="medium"/>
      <top style="thin">
        <color theme="4" tint="0.39998000860214233"/>
      </top>
      <bottom style="medium"/>
    </border>
    <border>
      <left style="medium"/>
      <right style="medium"/>
      <top style="thin"/>
      <bottom/>
    </border>
    <border>
      <left style="thin"/>
      <right style="medium">
        <color rgb="FF6FA527"/>
      </right>
      <top/>
      <bottom style="medium">
        <color rgb="FF6FA527"/>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rgb="FF6FA527"/>
      </left>
      <right/>
      <top style="thin">
        <color rgb="FF6FA527"/>
      </top>
      <bottom/>
    </border>
    <border>
      <left/>
      <right/>
      <top style="thin">
        <color rgb="FF6FA527"/>
      </top>
      <bottom/>
    </border>
    <border>
      <left/>
      <right style="thin">
        <color rgb="FF6FA527"/>
      </right>
      <top style="thin">
        <color rgb="FF6FA527"/>
      </top>
      <bottom/>
    </border>
    <border>
      <left style="thin"/>
      <right style="medium">
        <color rgb="FF6FA527"/>
      </right>
      <top style="thick">
        <color theme="9"/>
      </top>
      <bottom style="medium">
        <color rgb="FF007D98"/>
      </bottom>
    </border>
    <border>
      <left style="medium"/>
      <right style="medium"/>
      <top style="thin">
        <color theme="4"/>
      </top>
      <bottom style="thin">
        <color theme="4" tint="0.39998000860214233"/>
      </bottom>
    </border>
    <border>
      <left style="thin">
        <color rgb="FF6FA527"/>
      </left>
      <right/>
      <top/>
      <bottom style="thin">
        <color rgb="FF6FA527"/>
      </bottom>
    </border>
    <border>
      <left/>
      <right/>
      <top/>
      <bottom style="thin">
        <color rgb="FF6FA527"/>
      </bottom>
    </border>
    <border>
      <left/>
      <right style="thin">
        <color rgb="FF6FA527"/>
      </right>
      <top/>
      <bottom style="thin">
        <color rgb="FF6FA527"/>
      </bottom>
    </border>
    <border>
      <left style="medium">
        <color rgb="FF6FA527"/>
      </left>
      <right style="thin"/>
      <top style="thin"/>
      <bottom/>
    </border>
    <border>
      <left style="medium">
        <color rgb="FF6FA527"/>
      </left>
      <right style="thin"/>
      <top style="medium">
        <color rgb="FF6FA527"/>
      </top>
      <bottom style="thin"/>
    </border>
    <border>
      <left style="thin"/>
      <right style="thin"/>
      <top style="medium">
        <color rgb="FF6FA527"/>
      </top>
      <bottom style="thin"/>
    </border>
    <border>
      <left style="medium">
        <color rgb="FF446519"/>
      </left>
      <right style="thin"/>
      <top style="medium">
        <color rgb="FF446519"/>
      </top>
      <bottom style="medium">
        <color rgb="FF446519"/>
      </bottom>
    </border>
    <border>
      <left style="thin"/>
      <right style="medium">
        <color rgb="FF446519"/>
      </right>
      <top style="medium">
        <color rgb="FF446519"/>
      </top>
      <bottom style="medium">
        <color rgb="FF446519"/>
      </bottom>
    </border>
    <border>
      <left style="medium">
        <color rgb="FF6FA527"/>
      </left>
      <right style="thin"/>
      <top/>
      <bottom style="medium">
        <color rgb="FF6FA527"/>
      </bottom>
    </border>
    <border>
      <left style="thin"/>
      <right style="thin"/>
      <top/>
      <bottom style="medium">
        <color rgb="FF6FA527"/>
      </bottom>
    </border>
    <border>
      <left style="medium">
        <color rgb="FF6FA527"/>
      </left>
      <right/>
      <top style="medium">
        <color rgb="FF6FA527"/>
      </top>
      <bottom style="medium">
        <color rgb="FF6FA527"/>
      </bottom>
    </border>
    <border>
      <left/>
      <right/>
      <top style="medium">
        <color rgb="FF6FA527"/>
      </top>
      <bottom style="medium">
        <color rgb="FF6FA527"/>
      </bottom>
    </border>
    <border>
      <left/>
      <right style="medium">
        <color rgb="FF6FA527"/>
      </right>
      <top style="medium">
        <color rgb="FF6FA527"/>
      </top>
      <bottom style="medium">
        <color rgb="FF6FA527"/>
      </bottom>
    </border>
    <border>
      <left style="medium">
        <color rgb="FF6FA527"/>
      </left>
      <right style="thin"/>
      <top/>
      <bottom/>
    </border>
    <border>
      <left style="medium">
        <color rgb="FF6FA527"/>
      </left>
      <right style="thin"/>
      <top/>
      <bottom style="thin"/>
    </border>
    <border>
      <left style="thin"/>
      <right style="thin"/>
      <top/>
      <bottom style="thin"/>
    </border>
    <border>
      <left style="medium">
        <color rgb="FF6FA527"/>
      </left>
      <right style="thin"/>
      <top style="thin"/>
      <bottom style="medium">
        <color rgb="FF6FA527"/>
      </bottom>
    </border>
    <border>
      <left/>
      <right/>
      <top/>
      <bottom style="thin"/>
    </border>
    <border>
      <left/>
      <right style="medium">
        <color rgb="FF6FA527"/>
      </right>
      <top/>
      <bottom style="thin"/>
    </border>
    <border>
      <left style="medium">
        <color rgb="FF6FA527"/>
      </left>
      <right/>
      <top style="medium">
        <color rgb="FF6FA527"/>
      </top>
      <bottom style="thin"/>
    </border>
    <border>
      <left/>
      <right/>
      <top style="medium">
        <color rgb="FF6FA527"/>
      </top>
      <bottom style="thin"/>
    </border>
    <border>
      <left/>
      <right style="medium">
        <color rgb="FF6FA527"/>
      </right>
      <top style="medium">
        <color rgb="FF6FA527"/>
      </top>
      <bottom style="thin"/>
    </border>
    <border>
      <left/>
      <right/>
      <top style="thin"/>
      <bottom style="thin"/>
    </border>
    <border>
      <left style="medium">
        <color rgb="FF6FA527"/>
      </left>
      <right/>
      <top style="thin"/>
      <bottom style="medium">
        <color rgb="FF6FA527"/>
      </bottom>
    </border>
    <border>
      <left/>
      <right style="thin"/>
      <top style="thin"/>
      <bottom style="medium">
        <color rgb="FF6FA527"/>
      </bottom>
    </border>
    <border>
      <left style="medium">
        <color rgb="FF6FA527"/>
      </left>
      <right/>
      <top/>
      <bottom/>
    </border>
    <border>
      <left/>
      <right style="thin"/>
      <top/>
      <bottom/>
    </border>
    <border>
      <left style="medium">
        <color rgb="FF6FA527"/>
      </left>
      <right/>
      <top/>
      <bottom style="medium">
        <color rgb="FF6FA527"/>
      </bottom>
    </border>
    <border>
      <left/>
      <right style="thin"/>
      <top/>
      <bottom style="medium">
        <color rgb="FF6FA527"/>
      </bottom>
    </border>
    <border>
      <left style="thin"/>
      <right style="medium">
        <color rgb="FF6FA527"/>
      </right>
      <top/>
      <bottom/>
    </border>
    <border>
      <left/>
      <right/>
      <top style="thin"/>
      <bottom style="medium">
        <color rgb="FF6FA527"/>
      </bottom>
    </border>
    <border>
      <left style="medium">
        <color rgb="FF6FA527"/>
      </left>
      <right/>
      <top style="thin"/>
      <bottom style="thin"/>
    </border>
    <border>
      <left/>
      <right style="thin"/>
      <top style="medium">
        <color rgb="FF6FA527"/>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5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144">
    <xf numFmtId="0" fontId="0" fillId="0" borderId="0" xfId="0" applyFont="1" applyAlignment="1">
      <alignment/>
    </xf>
    <xf numFmtId="0" fontId="67" fillId="0" borderId="0" xfId="0" applyFont="1" applyAlignment="1">
      <alignment vertical="center"/>
    </xf>
    <xf numFmtId="0" fontId="68" fillId="0" borderId="0" xfId="0" applyFont="1" applyAlignment="1">
      <alignment vertical="center"/>
    </xf>
    <xf numFmtId="0" fontId="69" fillId="33" borderId="0" xfId="0" applyFont="1" applyFill="1" applyBorder="1" applyAlignment="1">
      <alignment horizontal="right" vertical="center"/>
    </xf>
    <xf numFmtId="0" fontId="70" fillId="33" borderId="0" xfId="0" applyFont="1" applyFill="1" applyAlignment="1">
      <alignment horizontal="left" vertical="center"/>
    </xf>
    <xf numFmtId="0" fontId="67" fillId="33" borderId="0" xfId="0" applyFont="1" applyFill="1" applyAlignment="1">
      <alignment vertical="center"/>
    </xf>
    <xf numFmtId="0" fontId="71" fillId="34" borderId="10" xfId="0" applyFont="1" applyFill="1" applyBorder="1" applyAlignment="1">
      <alignment horizontal="left" vertical="center"/>
    </xf>
    <xf numFmtId="0" fontId="71" fillId="34" borderId="0" xfId="0" applyFont="1" applyFill="1" applyBorder="1" applyAlignment="1">
      <alignment horizontal="left" vertical="center"/>
    </xf>
    <xf numFmtId="0" fontId="71" fillId="34" borderId="11" xfId="0" applyFont="1" applyFill="1" applyBorder="1" applyAlignment="1">
      <alignment horizontal="left" vertical="center"/>
    </xf>
    <xf numFmtId="0" fontId="72" fillId="33" borderId="0" xfId="0" applyFont="1" applyFill="1" applyAlignment="1">
      <alignment horizontal="left" vertical="center"/>
    </xf>
    <xf numFmtId="0" fontId="68" fillId="0" borderId="0" xfId="0" applyFont="1" applyAlignment="1" applyProtection="1">
      <alignment vertical="center"/>
      <protection locked="0"/>
    </xf>
    <xf numFmtId="0" fontId="73" fillId="35" borderId="12" xfId="0" applyFont="1" applyFill="1" applyBorder="1" applyAlignment="1" applyProtection="1">
      <alignment horizontal="left" vertical="center" wrapText="1" indent="1"/>
      <protection locked="0"/>
    </xf>
    <xf numFmtId="0" fontId="68" fillId="0" borderId="0" xfId="0" applyFont="1" applyFill="1" applyAlignment="1">
      <alignment horizontal="left" vertical="center"/>
    </xf>
    <xf numFmtId="0" fontId="6" fillId="0" borderId="0" xfId="0" applyFont="1" applyFill="1" applyAlignment="1">
      <alignment vertical="center"/>
    </xf>
    <xf numFmtId="0" fontId="6" fillId="36" borderId="13" xfId="0" applyFont="1" applyFill="1" applyBorder="1" applyAlignment="1">
      <alignment horizontal="left" vertical="center" wrapText="1" indent="1"/>
    </xf>
    <xf numFmtId="0" fontId="6" fillId="36" borderId="14" xfId="0" applyFont="1" applyFill="1" applyBorder="1" applyAlignment="1">
      <alignment horizontal="left" vertical="center" wrapText="1" indent="1"/>
    </xf>
    <xf numFmtId="0" fontId="6" fillId="36" borderId="15" xfId="0" applyFont="1" applyFill="1" applyBorder="1" applyAlignment="1">
      <alignment horizontal="left" vertical="center" wrapText="1" indent="1"/>
    </xf>
    <xf numFmtId="0" fontId="6" fillId="36" borderId="16" xfId="0" applyFont="1" applyFill="1" applyBorder="1" applyAlignment="1">
      <alignment horizontal="left" vertical="center" wrapText="1" indent="1"/>
    </xf>
    <xf numFmtId="0" fontId="6" fillId="36" borderId="17" xfId="0" applyFont="1" applyFill="1" applyBorder="1" applyAlignment="1">
      <alignment horizontal="left" vertical="center" wrapText="1" indent="1"/>
    </xf>
    <xf numFmtId="0" fontId="74"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74" fillId="37" borderId="18" xfId="0" applyFont="1" applyFill="1" applyBorder="1" applyAlignment="1">
      <alignment horizontal="left" vertical="center" wrapText="1" indent="1"/>
    </xf>
    <xf numFmtId="0" fontId="74" fillId="37" borderId="19" xfId="0" applyFont="1" applyFill="1" applyBorder="1" applyAlignment="1">
      <alignment horizontal="left" vertical="center" wrapText="1" indent="1"/>
    </xf>
    <xf numFmtId="0" fontId="74" fillId="37" borderId="18" xfId="0" applyFont="1" applyFill="1" applyBorder="1" applyAlignment="1">
      <alignment horizontal="left" vertical="center" indent="1"/>
    </xf>
    <xf numFmtId="0" fontId="74" fillId="37" borderId="19" xfId="0" applyFont="1" applyFill="1" applyBorder="1" applyAlignment="1">
      <alignment horizontal="left" vertical="center" indent="1"/>
    </xf>
    <xf numFmtId="0" fontId="74" fillId="37" borderId="20" xfId="0" applyFont="1" applyFill="1" applyBorder="1" applyAlignment="1">
      <alignment horizontal="left" vertical="center" wrapText="1" indent="1"/>
    </xf>
    <xf numFmtId="0" fontId="6" fillId="36" borderId="21" xfId="0" applyFont="1" applyFill="1" applyBorder="1" applyAlignment="1" quotePrefix="1">
      <alignment horizontal="left" vertical="center" wrapText="1" indent="1"/>
    </xf>
    <xf numFmtId="0" fontId="74" fillId="37" borderId="22" xfId="0" applyFont="1" applyFill="1" applyBorder="1" applyAlignment="1">
      <alignment horizontal="left" vertical="center" wrapText="1" indent="1"/>
    </xf>
    <xf numFmtId="0" fontId="68" fillId="36" borderId="13" xfId="0" applyFont="1" applyFill="1" applyBorder="1" applyAlignment="1">
      <alignment horizontal="left" vertical="center" indent="1"/>
    </xf>
    <xf numFmtId="0" fontId="68" fillId="36" borderId="17" xfId="0" applyFont="1" applyFill="1" applyBorder="1" applyAlignment="1">
      <alignment horizontal="left" vertical="center" wrapText="1" indent="1"/>
    </xf>
    <xf numFmtId="0" fontId="74"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74" fillId="37" borderId="23" xfId="0" applyFont="1" applyFill="1" applyBorder="1" applyAlignment="1">
      <alignment horizontal="left" vertical="center" wrapText="1" indent="1"/>
    </xf>
    <xf numFmtId="0" fontId="74" fillId="37" borderId="24" xfId="0" applyFont="1" applyFill="1" applyBorder="1" applyAlignment="1">
      <alignment horizontal="left" vertical="center" wrapText="1" indent="1"/>
    </xf>
    <xf numFmtId="0" fontId="68" fillId="0" borderId="0" xfId="0" applyFont="1" applyFill="1" applyBorder="1" applyAlignment="1">
      <alignment vertical="center"/>
    </xf>
    <xf numFmtId="0" fontId="75" fillId="0" borderId="0" xfId="0" applyFont="1" applyAlignment="1">
      <alignment/>
    </xf>
    <xf numFmtId="0" fontId="76" fillId="0" borderId="0" xfId="0" applyFont="1" applyFill="1" applyBorder="1" applyAlignment="1">
      <alignment/>
    </xf>
    <xf numFmtId="0" fontId="76" fillId="0" borderId="0" xfId="0" applyFont="1" applyAlignment="1">
      <alignment/>
    </xf>
    <xf numFmtId="0" fontId="75" fillId="0" borderId="25" xfId="0" applyFont="1" applyBorder="1" applyAlignment="1">
      <alignment/>
    </xf>
    <xf numFmtId="0" fontId="77" fillId="0" borderId="0" xfId="0" applyFont="1" applyAlignment="1">
      <alignment/>
    </xf>
    <xf numFmtId="0" fontId="23" fillId="2" borderId="26" xfId="0" applyFont="1" applyFill="1" applyBorder="1" applyAlignment="1">
      <alignment vertical="top" wrapText="1"/>
    </xf>
    <xf numFmtId="0" fontId="76" fillId="10" borderId="27" xfId="0" applyFont="1" applyFill="1" applyBorder="1" applyAlignment="1">
      <alignment/>
    </xf>
    <xf numFmtId="0" fontId="23" fillId="2" borderId="28" xfId="0" applyFont="1" applyFill="1" applyBorder="1" applyAlignment="1">
      <alignment vertical="top" wrapText="1"/>
    </xf>
    <xf numFmtId="0" fontId="76" fillId="0" borderId="29" xfId="0" applyFont="1" applyFill="1" applyBorder="1" applyAlignment="1">
      <alignment/>
    </xf>
    <xf numFmtId="0" fontId="76" fillId="10" borderId="30" xfId="0" applyFont="1" applyFill="1" applyBorder="1" applyAlignment="1">
      <alignment/>
    </xf>
    <xf numFmtId="0" fontId="23" fillId="2" borderId="31" xfId="0" applyFont="1" applyFill="1" applyBorder="1" applyAlignment="1">
      <alignment vertical="top" wrapText="1"/>
    </xf>
    <xf numFmtId="0" fontId="78" fillId="2" borderId="18" xfId="0" applyFont="1" applyFill="1" applyBorder="1" applyAlignment="1">
      <alignment/>
    </xf>
    <xf numFmtId="49" fontId="76" fillId="0" borderId="29" xfId="0" applyNumberFormat="1" applyFont="1" applyFill="1" applyBorder="1" applyAlignment="1">
      <alignment/>
    </xf>
    <xf numFmtId="0" fontId="78" fillId="2" borderId="18" xfId="0" applyFont="1" applyFill="1" applyBorder="1" applyAlignment="1">
      <alignment/>
    </xf>
    <xf numFmtId="49" fontId="76" fillId="10" borderId="32" xfId="0" applyNumberFormat="1" applyFont="1" applyFill="1" applyBorder="1" applyAlignment="1">
      <alignment/>
    </xf>
    <xf numFmtId="49" fontId="76" fillId="0" borderId="33" xfId="0" applyNumberFormat="1" applyFont="1" applyFill="1" applyBorder="1" applyAlignment="1">
      <alignment/>
    </xf>
    <xf numFmtId="49" fontId="76" fillId="38" borderId="32" xfId="0" applyNumberFormat="1" applyFont="1" applyFill="1" applyBorder="1" applyAlignment="1">
      <alignment/>
    </xf>
    <xf numFmtId="0" fontId="23" fillId="2" borderId="34" xfId="0" applyFont="1" applyFill="1" applyBorder="1" applyAlignment="1">
      <alignment vertical="top" wrapText="1"/>
    </xf>
    <xf numFmtId="49" fontId="76" fillId="0" borderId="35" xfId="0" applyNumberFormat="1" applyFont="1" applyFill="1" applyBorder="1" applyAlignment="1">
      <alignment/>
    </xf>
    <xf numFmtId="0" fontId="78" fillId="2" borderId="36" xfId="0" applyFont="1" applyFill="1" applyBorder="1" applyAlignment="1">
      <alignment/>
    </xf>
    <xf numFmtId="49" fontId="76" fillId="0" borderId="0" xfId="0" applyNumberFormat="1" applyFont="1" applyFill="1" applyBorder="1" applyAlignment="1">
      <alignment/>
    </xf>
    <xf numFmtId="0" fontId="78" fillId="2" borderId="37" xfId="0" applyFont="1" applyFill="1" applyBorder="1" applyAlignment="1">
      <alignment/>
    </xf>
    <xf numFmtId="0" fontId="76" fillId="0" borderId="0" xfId="0" applyFont="1" applyBorder="1" applyAlignment="1">
      <alignment/>
    </xf>
    <xf numFmtId="0" fontId="76" fillId="0" borderId="0" xfId="0" applyFont="1" applyFill="1" applyAlignment="1">
      <alignment/>
    </xf>
    <xf numFmtId="0" fontId="76" fillId="0" borderId="0" xfId="0" applyFont="1" applyAlignment="1">
      <alignment wrapText="1"/>
    </xf>
    <xf numFmtId="49" fontId="76" fillId="10" borderId="38" xfId="0" applyNumberFormat="1" applyFont="1" applyFill="1" applyBorder="1" applyAlignment="1">
      <alignment/>
    </xf>
    <xf numFmtId="49" fontId="76" fillId="38" borderId="38" xfId="0" applyNumberFormat="1" applyFont="1" applyFill="1" applyBorder="1" applyAlignment="1">
      <alignment/>
    </xf>
    <xf numFmtId="0" fontId="77" fillId="0" borderId="0" xfId="0" applyFont="1" applyFill="1" applyAlignment="1">
      <alignment/>
    </xf>
    <xf numFmtId="0" fontId="79" fillId="33" borderId="0" xfId="36" applyFont="1" applyFill="1" applyAlignment="1">
      <alignment vertical="center"/>
    </xf>
    <xf numFmtId="0" fontId="80" fillId="33" borderId="0" xfId="0" applyFont="1" applyFill="1" applyAlignment="1">
      <alignment vertical="center"/>
    </xf>
    <xf numFmtId="0" fontId="50" fillId="0" borderId="0" xfId="36" applyAlignment="1">
      <alignment vertical="center"/>
    </xf>
    <xf numFmtId="0" fontId="23" fillId="2" borderId="36" xfId="0" applyFont="1" applyFill="1" applyBorder="1" applyAlignment="1">
      <alignment vertical="top" wrapText="1"/>
    </xf>
    <xf numFmtId="0" fontId="23" fillId="2" borderId="37" xfId="0" applyFont="1" applyFill="1" applyBorder="1" applyAlignment="1">
      <alignment vertical="top" wrapText="1"/>
    </xf>
    <xf numFmtId="0" fontId="23" fillId="2" borderId="39" xfId="0" applyFont="1" applyFill="1" applyBorder="1" applyAlignment="1">
      <alignment vertical="top" wrapText="1"/>
    </xf>
    <xf numFmtId="0" fontId="23" fillId="2" borderId="27" xfId="0" applyFont="1" applyFill="1" applyBorder="1" applyAlignment="1">
      <alignment vertical="top" wrapText="1"/>
    </xf>
    <xf numFmtId="0" fontId="76" fillId="2" borderId="39" xfId="0" applyFont="1" applyFill="1" applyBorder="1" applyAlignment="1">
      <alignment/>
    </xf>
    <xf numFmtId="0" fontId="78" fillId="2" borderId="39" xfId="0" applyFont="1" applyFill="1" applyBorder="1" applyAlignment="1">
      <alignment/>
    </xf>
    <xf numFmtId="0" fontId="78" fillId="2" borderId="20" xfId="0" applyFont="1" applyFill="1" applyBorder="1" applyAlignment="1">
      <alignment/>
    </xf>
    <xf numFmtId="0" fontId="81" fillId="36" borderId="40" xfId="0" applyFont="1" applyFill="1" applyBorder="1" applyAlignment="1">
      <alignment horizontal="left" vertical="center" wrapText="1" indent="1"/>
    </xf>
    <xf numFmtId="0" fontId="81" fillId="36" borderId="13" xfId="0" applyFont="1" applyFill="1" applyBorder="1" applyAlignment="1">
      <alignment horizontal="left" vertical="center" wrapText="1" indent="1"/>
    </xf>
    <xf numFmtId="0" fontId="81" fillId="36" borderId="17" xfId="0" applyFont="1" applyFill="1" applyBorder="1" applyAlignment="1">
      <alignment horizontal="left" vertical="center" wrapText="1" indent="1"/>
    </xf>
    <xf numFmtId="0" fontId="10" fillId="36" borderId="17" xfId="0" applyFont="1" applyFill="1" applyBorder="1" applyAlignment="1">
      <alignment horizontal="left" vertical="center" wrapText="1" indent="1"/>
    </xf>
    <xf numFmtId="0" fontId="82" fillId="39" borderId="41" xfId="0" applyFont="1" applyFill="1" applyBorder="1" applyAlignment="1">
      <alignment/>
    </xf>
    <xf numFmtId="0" fontId="83" fillId="34" borderId="42" xfId="0" applyFont="1" applyFill="1" applyBorder="1" applyAlignment="1">
      <alignment vertical="center"/>
    </xf>
    <xf numFmtId="0" fontId="83" fillId="34" borderId="43" xfId="0" applyFont="1" applyFill="1" applyBorder="1" applyAlignment="1">
      <alignment vertical="center"/>
    </xf>
    <xf numFmtId="0" fontId="83" fillId="34" borderId="44" xfId="0" applyFont="1" applyFill="1" applyBorder="1" applyAlignment="1">
      <alignment vertical="center"/>
    </xf>
    <xf numFmtId="0" fontId="81" fillId="36" borderId="45" xfId="0" applyFont="1" applyFill="1" applyBorder="1" applyAlignment="1">
      <alignment horizontal="left" vertical="center" wrapText="1" indent="1"/>
    </xf>
    <xf numFmtId="0" fontId="23" fillId="2" borderId="46" xfId="0" applyFont="1" applyFill="1" applyBorder="1" applyAlignment="1">
      <alignment vertical="top" wrapText="1"/>
    </xf>
    <xf numFmtId="0" fontId="76" fillId="40" borderId="38" xfId="0" applyFont="1" applyFill="1" applyBorder="1" applyAlignment="1">
      <alignment/>
    </xf>
    <xf numFmtId="0" fontId="84" fillId="33" borderId="0" xfId="0" applyFont="1" applyFill="1" applyBorder="1" applyAlignment="1" applyProtection="1">
      <alignment horizontal="left" vertical="center"/>
      <protection/>
    </xf>
    <xf numFmtId="0" fontId="85" fillId="34" borderId="47" xfId="0" applyFont="1" applyFill="1" applyBorder="1" applyAlignment="1">
      <alignment vertical="center"/>
    </xf>
    <xf numFmtId="0" fontId="85" fillId="34" borderId="48" xfId="0" applyFont="1" applyFill="1" applyBorder="1" applyAlignment="1">
      <alignment vertical="center"/>
    </xf>
    <xf numFmtId="0" fontId="85" fillId="34" borderId="49" xfId="0" applyFont="1" applyFill="1" applyBorder="1" applyAlignment="1">
      <alignment vertical="center"/>
    </xf>
    <xf numFmtId="0" fontId="84" fillId="33" borderId="43" xfId="0" applyFont="1" applyFill="1" applyBorder="1" applyAlignment="1" applyProtection="1">
      <alignment horizontal="left" vertical="center"/>
      <protection/>
    </xf>
    <xf numFmtId="0" fontId="84" fillId="33" borderId="0" xfId="0" applyFont="1" applyFill="1" applyBorder="1" applyAlignment="1" applyProtection="1">
      <alignment horizontal="left" vertical="top" wrapText="1"/>
      <protection/>
    </xf>
    <xf numFmtId="0" fontId="74" fillId="37" borderId="50" xfId="0" applyFont="1" applyFill="1" applyBorder="1" applyAlignment="1">
      <alignment horizontal="left" vertical="center" wrapText="1" indent="1"/>
    </xf>
    <xf numFmtId="0" fontId="74" fillId="37" borderId="20" xfId="0" applyFont="1" applyFill="1" applyBorder="1" applyAlignment="1">
      <alignment horizontal="left" vertical="center" wrapText="1" indent="1"/>
    </xf>
    <xf numFmtId="0" fontId="74" fillId="37" borderId="51" xfId="0" applyFont="1" applyFill="1" applyBorder="1" applyAlignment="1">
      <alignment horizontal="left" vertical="center" wrapText="1" indent="1"/>
    </xf>
    <xf numFmtId="0" fontId="74" fillId="37" borderId="52" xfId="0" applyFont="1" applyFill="1" applyBorder="1" applyAlignment="1">
      <alignment horizontal="left" vertical="center" wrapText="1" indent="1"/>
    </xf>
    <xf numFmtId="0" fontId="86" fillId="41" borderId="53" xfId="0" applyFont="1" applyFill="1" applyBorder="1" applyAlignment="1" applyProtection="1">
      <alignment horizontal="right" vertical="center" wrapText="1" indent="1"/>
      <protection locked="0"/>
    </xf>
    <xf numFmtId="0" fontId="87" fillId="41" borderId="54" xfId="0" applyFont="1" applyFill="1" applyBorder="1" applyAlignment="1" applyProtection="1">
      <alignment horizontal="right" vertical="center" wrapText="1" indent="1"/>
      <protection locked="0"/>
    </xf>
    <xf numFmtId="0" fontId="74" fillId="37" borderId="55" xfId="0" applyFont="1" applyFill="1" applyBorder="1" applyAlignment="1">
      <alignment horizontal="left" vertical="center" wrapText="1" indent="1"/>
    </xf>
    <xf numFmtId="0" fontId="74" fillId="37" borderId="56" xfId="0" applyFont="1" applyFill="1" applyBorder="1" applyAlignment="1">
      <alignment horizontal="left" vertical="center" wrapText="1" indent="1"/>
    </xf>
    <xf numFmtId="0" fontId="74" fillId="42" borderId="57" xfId="0" applyFont="1" applyFill="1" applyBorder="1" applyAlignment="1">
      <alignment horizontal="left" vertical="center" wrapText="1" indent="1"/>
    </xf>
    <xf numFmtId="0" fontId="74" fillId="42" borderId="58" xfId="0" applyFont="1" applyFill="1" applyBorder="1" applyAlignment="1">
      <alignment horizontal="left" vertical="center" wrapText="1" indent="1"/>
    </xf>
    <xf numFmtId="0" fontId="74" fillId="42" borderId="59" xfId="0" applyFont="1" applyFill="1" applyBorder="1" applyAlignment="1">
      <alignment horizontal="left" vertical="center" wrapText="1" indent="1"/>
    </xf>
    <xf numFmtId="0" fontId="74" fillId="37" borderId="24" xfId="0" applyFont="1" applyFill="1" applyBorder="1" applyAlignment="1">
      <alignment horizontal="left" vertical="center" wrapText="1" indent="1"/>
    </xf>
    <xf numFmtId="0" fontId="74" fillId="37" borderId="18" xfId="0" applyFont="1" applyFill="1" applyBorder="1" applyAlignment="1">
      <alignment horizontal="left" vertical="center" wrapText="1" indent="1"/>
    </xf>
    <xf numFmtId="0" fontId="74" fillId="37" borderId="50" xfId="0" applyFont="1" applyFill="1" applyBorder="1" applyAlignment="1">
      <alignment horizontal="left" vertical="center" indent="1"/>
    </xf>
    <xf numFmtId="0" fontId="74" fillId="37" borderId="60" xfId="0" applyFont="1" applyFill="1" applyBorder="1" applyAlignment="1">
      <alignment horizontal="left" vertical="center" indent="1"/>
    </xf>
    <xf numFmtId="0" fontId="74" fillId="37" borderId="61" xfId="0" applyFont="1" applyFill="1" applyBorder="1" applyAlignment="1">
      <alignment horizontal="left" vertical="center" indent="1"/>
    </xf>
    <xf numFmtId="0" fontId="74" fillId="37" borderId="61" xfId="0" applyFont="1" applyFill="1" applyBorder="1" applyAlignment="1">
      <alignment horizontal="left" vertical="center" wrapText="1" indent="1"/>
    </xf>
    <xf numFmtId="0" fontId="74" fillId="37" borderId="62" xfId="0" applyFont="1" applyFill="1" applyBorder="1" applyAlignment="1">
      <alignment horizontal="left" vertical="center" wrapText="1" indent="1"/>
    </xf>
    <xf numFmtId="0" fontId="74" fillId="37" borderId="63" xfId="0" applyFont="1" applyFill="1" applyBorder="1" applyAlignment="1">
      <alignment horizontal="left" vertical="center" wrapText="1" indent="1"/>
    </xf>
    <xf numFmtId="0" fontId="74" fillId="37" borderId="19" xfId="0" applyFont="1" applyFill="1" applyBorder="1" applyAlignment="1">
      <alignment horizontal="left" vertical="center" wrapText="1" indent="1"/>
    </xf>
    <xf numFmtId="0" fontId="74" fillId="42" borderId="23" xfId="0" applyFont="1" applyFill="1" applyBorder="1" applyAlignment="1">
      <alignment horizontal="left" vertical="center" wrapText="1" indent="1"/>
    </xf>
    <xf numFmtId="0" fontId="74" fillId="42" borderId="64" xfId="0" applyFont="1" applyFill="1" applyBorder="1" applyAlignment="1">
      <alignment horizontal="left" vertical="center" wrapText="1" indent="1"/>
    </xf>
    <xf numFmtId="0" fontId="74" fillId="42" borderId="65" xfId="0" applyFont="1" applyFill="1" applyBorder="1" applyAlignment="1">
      <alignment horizontal="left" vertical="center" wrapText="1" indent="1"/>
    </xf>
    <xf numFmtId="9" fontId="74" fillId="37" borderId="50" xfId="49" applyFont="1" applyFill="1" applyBorder="1" applyAlignment="1" applyProtection="1">
      <alignment horizontal="left" vertical="top" indent="1"/>
      <protection/>
    </xf>
    <xf numFmtId="9" fontId="74" fillId="37" borderId="60" xfId="49" applyFont="1" applyFill="1" applyBorder="1" applyAlignment="1" applyProtection="1">
      <alignment horizontal="left" vertical="top" indent="1"/>
      <protection/>
    </xf>
    <xf numFmtId="9" fontId="74" fillId="37" borderId="55" xfId="49" applyFont="1" applyFill="1" applyBorder="1" applyAlignment="1" applyProtection="1">
      <alignment horizontal="left" vertical="top" indent="1"/>
      <protection/>
    </xf>
    <xf numFmtId="0" fontId="74" fillId="42" borderId="66" xfId="0" applyFont="1" applyFill="1" applyBorder="1" applyAlignment="1">
      <alignment horizontal="left" vertical="center" wrapText="1" indent="1"/>
    </xf>
    <xf numFmtId="0" fontId="74" fillId="42" borderId="67" xfId="0" applyFont="1" applyFill="1" applyBorder="1" applyAlignment="1">
      <alignment horizontal="left" vertical="center" wrapText="1" indent="1"/>
    </xf>
    <xf numFmtId="0" fontId="74" fillId="42" borderId="68" xfId="0" applyFont="1" applyFill="1" applyBorder="1" applyAlignment="1">
      <alignment horizontal="left" vertical="center" wrapText="1" indent="1"/>
    </xf>
    <xf numFmtId="0" fontId="74" fillId="37" borderId="23" xfId="0" applyFont="1" applyFill="1" applyBorder="1" applyAlignment="1">
      <alignment horizontal="left" vertical="center" wrapText="1" indent="1"/>
    </xf>
    <xf numFmtId="0" fontId="74" fillId="37" borderId="64" xfId="0" applyFont="1" applyFill="1" applyBorder="1" applyAlignment="1">
      <alignment horizontal="left" vertical="center" wrapText="1" indent="1"/>
    </xf>
    <xf numFmtId="0" fontId="74" fillId="37" borderId="60" xfId="0" applyFont="1" applyFill="1" applyBorder="1" applyAlignment="1">
      <alignment horizontal="left" vertical="center" wrapText="1" indent="1"/>
    </xf>
    <xf numFmtId="9" fontId="74" fillId="37" borderId="61" xfId="49" applyFont="1" applyFill="1" applyBorder="1" applyAlignment="1" applyProtection="1">
      <alignment horizontal="left" vertical="top" indent="1"/>
      <protection/>
    </xf>
    <xf numFmtId="0" fontId="74" fillId="42" borderId="23" xfId="0" applyFont="1" applyFill="1" applyBorder="1" applyAlignment="1">
      <alignment horizontal="left" vertical="center" indent="1"/>
    </xf>
    <xf numFmtId="0" fontId="74" fillId="42" borderId="69" xfId="0" applyFont="1" applyFill="1" applyBorder="1" applyAlignment="1">
      <alignment horizontal="left" vertical="center" indent="1"/>
    </xf>
    <xf numFmtId="0" fontId="74" fillId="42" borderId="70" xfId="0" applyFont="1" applyFill="1" applyBorder="1" applyAlignment="1">
      <alignment horizontal="left" vertical="center" wrapText="1" indent="1"/>
    </xf>
    <xf numFmtId="0" fontId="74" fillId="42" borderId="71" xfId="0" applyFont="1" applyFill="1" applyBorder="1" applyAlignment="1">
      <alignment horizontal="left" vertical="center" wrapText="1" indent="1"/>
    </xf>
    <xf numFmtId="0" fontId="74" fillId="37" borderId="72" xfId="0" applyFont="1" applyFill="1" applyBorder="1" applyAlignment="1">
      <alignment horizontal="left" vertical="center" wrapText="1" indent="1"/>
    </xf>
    <xf numFmtId="0" fontId="74" fillId="37" borderId="73" xfId="0" applyFont="1" applyFill="1" applyBorder="1" applyAlignment="1">
      <alignment horizontal="left" vertical="center" wrapText="1" indent="1"/>
    </xf>
    <xf numFmtId="0" fontId="74" fillId="37" borderId="74" xfId="0" applyFont="1" applyFill="1" applyBorder="1" applyAlignment="1">
      <alignment horizontal="left" vertical="center" wrapText="1" indent="1"/>
    </xf>
    <xf numFmtId="0" fontId="74" fillId="37" borderId="75" xfId="0" applyFont="1" applyFill="1" applyBorder="1" applyAlignment="1">
      <alignment horizontal="left" vertical="center" wrapText="1" indent="1"/>
    </xf>
    <xf numFmtId="0" fontId="6" fillId="36" borderId="76" xfId="0" applyFont="1" applyFill="1" applyBorder="1" applyAlignment="1">
      <alignment horizontal="left" vertical="center" wrapText="1" indent="1"/>
    </xf>
    <xf numFmtId="0" fontId="6" fillId="36" borderId="40" xfId="0" applyFont="1" applyFill="1" applyBorder="1" applyAlignment="1">
      <alignment horizontal="left" vertical="center" wrapText="1" indent="1"/>
    </xf>
    <xf numFmtId="0" fontId="74" fillId="37" borderId="70" xfId="0" applyFont="1" applyFill="1" applyBorder="1" applyAlignment="1">
      <alignment horizontal="left" vertical="center" wrapText="1" indent="1"/>
    </xf>
    <xf numFmtId="0" fontId="74" fillId="37" borderId="71" xfId="0" applyFont="1" applyFill="1" applyBorder="1" applyAlignment="1">
      <alignment horizontal="left" vertical="center" wrapText="1" indent="1"/>
    </xf>
    <xf numFmtId="0" fontId="74" fillId="37" borderId="77" xfId="0" applyFont="1" applyFill="1" applyBorder="1" applyAlignment="1">
      <alignment horizontal="left" vertical="center" wrapText="1" indent="1"/>
    </xf>
    <xf numFmtId="0" fontId="74" fillId="37" borderId="65" xfId="0" applyFont="1" applyFill="1" applyBorder="1" applyAlignment="1">
      <alignment horizontal="left" vertical="center" wrapText="1" indent="1"/>
    </xf>
    <xf numFmtId="0" fontId="74" fillId="37" borderId="78" xfId="0" applyFont="1" applyFill="1" applyBorder="1" applyAlignment="1">
      <alignment horizontal="left" vertical="center" wrapText="1" indent="1"/>
    </xf>
    <xf numFmtId="0" fontId="74" fillId="37" borderId="22" xfId="0" applyFont="1" applyFill="1" applyBorder="1" applyAlignment="1">
      <alignment horizontal="left" vertical="center" wrapText="1" indent="1"/>
    </xf>
    <xf numFmtId="0" fontId="74" fillId="37" borderId="66" xfId="0" applyFont="1" applyFill="1" applyBorder="1" applyAlignment="1">
      <alignment horizontal="left" vertical="center" wrapText="1" indent="1"/>
    </xf>
    <xf numFmtId="0" fontId="74" fillId="37" borderId="79" xfId="0" applyFont="1" applyFill="1" applyBorder="1" applyAlignment="1">
      <alignment horizontal="left" vertical="center" wrapText="1" indent="1"/>
    </xf>
    <xf numFmtId="0" fontId="74" fillId="42" borderId="57" xfId="0" applyFont="1" applyFill="1" applyBorder="1" applyAlignment="1">
      <alignment horizontal="left" vertical="top" wrapText="1" indent="1"/>
    </xf>
    <xf numFmtId="0" fontId="74" fillId="42" borderId="58" xfId="0" applyFont="1" applyFill="1" applyBorder="1" applyAlignment="1">
      <alignment horizontal="left" vertical="top" wrapText="1" indent="1"/>
    </xf>
    <xf numFmtId="0" fontId="74" fillId="42" borderId="59" xfId="0" applyFont="1" applyFill="1" applyBorder="1" applyAlignment="1">
      <alignment horizontal="left" vertical="top" wrapText="1" inden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0</xdr:row>
      <xdr:rowOff>981075</xdr:rowOff>
    </xdr:to>
    <xdr:pic>
      <xdr:nvPicPr>
        <xdr:cNvPr id="1" name="Picture 1"/>
        <xdr:cNvPicPr preferRelativeResize="1">
          <a:picLocks noChangeAspect="1"/>
        </xdr:cNvPicPr>
      </xdr:nvPicPr>
      <xdr:blipFill>
        <a:blip r:embed="rId1"/>
        <a:stretch>
          <a:fillRect/>
        </a:stretch>
      </xdr:blipFill>
      <xdr:spPr>
        <a:xfrm>
          <a:off x="0" y="0"/>
          <a:ext cx="7391400" cy="981075"/>
        </a:xfrm>
        <a:prstGeom prst="rect">
          <a:avLst/>
        </a:prstGeom>
        <a:noFill/>
        <a:ln w="9525" cmpd="sng">
          <a:noFill/>
        </a:ln>
      </xdr:spPr>
    </xdr:pic>
    <xdr:clientData/>
  </xdr:twoCellAnchor>
  <xdr:twoCellAnchor editAs="oneCell">
    <xdr:from>
      <xdr:col>3</xdr:col>
      <xdr:colOff>685800</xdr:colOff>
      <xdr:row>5</xdr:row>
      <xdr:rowOff>38100</xdr:rowOff>
    </xdr:from>
    <xdr:to>
      <xdr:col>3</xdr:col>
      <xdr:colOff>2219325</xdr:colOff>
      <xdr:row>7</xdr:row>
      <xdr:rowOff>38100</xdr:rowOff>
    </xdr:to>
    <xdr:pic>
      <xdr:nvPicPr>
        <xdr:cNvPr id="2" name="Picture 2"/>
        <xdr:cNvPicPr preferRelativeResize="1">
          <a:picLocks noChangeAspect="1"/>
        </xdr:cNvPicPr>
      </xdr:nvPicPr>
      <xdr:blipFill>
        <a:blip r:embed="rId2"/>
        <a:stretch>
          <a:fillRect/>
        </a:stretch>
      </xdr:blipFill>
      <xdr:spPr>
        <a:xfrm>
          <a:off x="5591175" y="1933575"/>
          <a:ext cx="1533525" cy="3810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I2:I23" comment="" totalsRowShown="0">
  <autoFilter ref="I2:I23"/>
  <tableColumns count="1">
    <tableColumn id="1" name=" Educational level"/>
  </tableColumns>
  <tableStyleInfo name="TableStyleMedium2" showFirstColumn="0" showLastColumn="0" showRowStripes="1" showColumnStripes="0"/>
</table>
</file>

<file path=xl/tables/table10.xml><?xml version="1.0" encoding="utf-8"?>
<table xmlns="http://schemas.openxmlformats.org/spreadsheetml/2006/main" id="11" name="Table11" displayName="Table11" ref="AE2:AE8" comment="" totalsRowShown="0">
  <autoFilter ref="AE2:AE8"/>
  <tableColumns count="1">
    <tableColumn id="1" name="Field of Study"/>
  </tableColumns>
  <tableStyleInfo name="TableStyleMedium2" showFirstColumn="0" showLastColumn="0" showRowStripes="1" showColumnStripes="0"/>
</table>
</file>

<file path=xl/tables/table11.xml><?xml version="1.0" encoding="utf-8"?>
<table xmlns="http://schemas.openxmlformats.org/spreadsheetml/2006/main" id="15" name="Table15" displayName="Table15" ref="F2:G8" comment="" totalsRowShown="0">
  <autoFilter ref="F2:G8"/>
  <tableColumns count="2">
    <tableColumn id="1" name="Title"/>
    <tableColumn id="2" name="Code"/>
  </tableColumns>
  <tableStyleInfo name="TableStyleMedium2" showFirstColumn="0" showLastColumn="0" showRowStripes="1" showColumnStripes="0"/>
</table>
</file>

<file path=xl/tables/table12.xml><?xml version="1.0" encoding="utf-8"?>
<table xmlns="http://schemas.openxmlformats.org/spreadsheetml/2006/main" id="17" name="Table17" displayName="Table17" ref="F10:F28" comment="" totalsRowShown="0">
  <autoFilter ref="F10:F28"/>
  <tableColumns count="1">
    <tableColumn id="1" name="Shoe Size"/>
  </tableColumns>
  <tableStyleInfo name="TableStyleMedium2" showFirstColumn="0" showLastColumn="0" showRowStripes="1" showColumnStripes="0"/>
</table>
</file>

<file path=xl/tables/table13.xml><?xml version="1.0" encoding="utf-8"?>
<table xmlns="http://schemas.openxmlformats.org/spreadsheetml/2006/main" id="18" name="Table18" displayName="Table18" ref="F30:F47" comment="" totalsRowShown="0">
  <autoFilter ref="F30:F47"/>
  <tableColumns count="1">
    <tableColumn id="1" name="Height"/>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K2:K205" comment="" totalsRowShown="0">
  <autoFilter ref="K2:K205"/>
  <tableColumns count="1">
    <tableColumn id="1" name=" Nationalities"/>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M2:P249" comment="" totalsRowShown="0">
  <autoFilter ref="M2:P249"/>
  <tableColumns count="4">
    <tableColumn id="1" name=" Country Code"/>
    <tableColumn id="2" name="Column1"/>
    <tableColumn id="3" name="Column2"/>
    <tableColumn id="4" name="Column3"/>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R2:R9" comment="" totalsRowShown="0">
  <autoFilter ref="R2:R9"/>
  <tableColumns count="1">
    <tableColumn id="1" name="Travel Mode"/>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T2:T6" comment="" totalsRowShown="0">
  <autoFilter ref="T2:T6"/>
  <tableColumns count="1">
    <tableColumn id="1" name="Yes/No"/>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T8:T12" comment="" totalsRowShown="0">
  <autoFilter ref="T8:T12"/>
  <tableColumns count="1">
    <tableColumn id="1" name="Yes/No Exclusive"/>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Y2:Y6" comment="" totalsRowShown="0">
  <autoFilter ref="Y2:Y6"/>
  <tableColumns count="1">
    <tableColumn id="1" name="Language"/>
  </tableColumns>
  <tableStyleInfo name="TableStyleMedium2" showFirstColumn="0" showLastColumn="0" showRowStripes="1" showColumnStripes="0"/>
</table>
</file>

<file path=xl/tables/table8.xml><?xml version="1.0" encoding="utf-8"?>
<table xmlns="http://schemas.openxmlformats.org/spreadsheetml/2006/main" id="9" name="Table9" displayName="Table9" ref="AA2:AA7" comment="" totalsRowShown="0">
  <autoFilter ref="AA2:AA7"/>
  <tableColumns count="1">
    <tableColumn id="1" name="Level of working "/>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AC2:AC9" comment="" totalsRowShown="0">
  <autoFilter ref="AC2:AC9"/>
  <tableColumns count="1">
    <tableColumn id="1" name="Dietary Requiremen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tsfacademy.eu/training/mod/page/view.php?id=417" TargetMode="External" /><Relationship Id="rId2" Type="http://schemas.openxmlformats.org/officeDocument/2006/relationships/hyperlink" Target="https://btsfacademy.eu/training/mod/data/view.php?id=4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8"/>
  <sheetViews>
    <sheetView tabSelected="1" zoomScale="110" zoomScaleNormal="110" zoomScalePageLayoutView="0" workbookViewId="0" topLeftCell="A3">
      <selection activeCell="F13" sqref="F13"/>
    </sheetView>
  </sheetViews>
  <sheetFormatPr defaultColWidth="9.140625" defaultRowHeight="15"/>
  <cols>
    <col min="1" max="1" width="3.00390625" style="0" customWidth="1"/>
    <col min="2" max="2" width="15.7109375" style="0" customWidth="1"/>
    <col min="3" max="3" width="54.8515625" style="0" customWidth="1"/>
    <col min="4" max="4" width="37.140625" style="0" customWidth="1"/>
    <col min="6" max="6" width="12.421875" style="0" customWidth="1"/>
  </cols>
  <sheetData>
    <row r="1" spans="1:5" ht="81" customHeight="1">
      <c r="A1" s="1"/>
      <c r="B1" s="2"/>
      <c r="C1" s="2"/>
      <c r="D1" s="3"/>
      <c r="E1" s="3"/>
    </row>
    <row r="2" spans="1:5" ht="16.5">
      <c r="A2" s="1"/>
      <c r="B2" s="4"/>
      <c r="C2" s="4"/>
      <c r="D2" s="5"/>
      <c r="E2" s="2"/>
    </row>
    <row r="3" spans="1:5" ht="20.25">
      <c r="A3" s="2"/>
      <c r="B3" s="78" t="s">
        <v>1338</v>
      </c>
      <c r="C3" s="79"/>
      <c r="D3" s="80"/>
      <c r="E3" s="2"/>
    </row>
    <row r="4" spans="1:5" ht="15">
      <c r="A4" s="2"/>
      <c r="B4" s="6"/>
      <c r="C4" s="7"/>
      <c r="D4" s="8"/>
      <c r="E4" s="2"/>
    </row>
    <row r="5" spans="1:5" ht="16.5">
      <c r="A5" s="2"/>
      <c r="B5" s="85" t="s">
        <v>1337</v>
      </c>
      <c r="C5" s="86"/>
      <c r="D5" s="87"/>
      <c r="E5" s="2"/>
    </row>
    <row r="6" spans="1:5" ht="15">
      <c r="A6" s="2"/>
      <c r="B6" s="88" t="s">
        <v>0</v>
      </c>
      <c r="C6" s="88"/>
      <c r="D6" s="88"/>
      <c r="E6" s="2"/>
    </row>
    <row r="7" spans="1:5" ht="15">
      <c r="A7" s="2"/>
      <c r="B7" s="84" t="s">
        <v>1</v>
      </c>
      <c r="C7" s="84"/>
      <c r="D7" s="84"/>
      <c r="E7" s="2"/>
    </row>
    <row r="8" spans="1:5" ht="27.75" customHeight="1">
      <c r="A8" s="2"/>
      <c r="B8" s="89" t="s">
        <v>2</v>
      </c>
      <c r="C8" s="89"/>
      <c r="D8" s="89"/>
      <c r="E8" s="2"/>
    </row>
    <row r="9" spans="1:5" ht="15">
      <c r="A9" s="2"/>
      <c r="B9" s="84" t="s">
        <v>3</v>
      </c>
      <c r="C9" s="84"/>
      <c r="D9" s="84"/>
      <c r="E9" s="2"/>
    </row>
    <row r="10" spans="1:5" ht="15.75" thickBot="1">
      <c r="A10" s="2"/>
      <c r="B10" s="64" t="s">
        <v>1282</v>
      </c>
      <c r="C10" s="9"/>
      <c r="D10" s="63" t="s">
        <v>1270</v>
      </c>
      <c r="E10" s="2"/>
    </row>
    <row r="11" spans="1:5" ht="15.75" customHeight="1" thickBot="1" thickTop="1">
      <c r="A11" s="2"/>
      <c r="B11" s="92" t="s">
        <v>1274</v>
      </c>
      <c r="C11" s="93" t="s">
        <v>4</v>
      </c>
      <c r="D11" s="81" t="s">
        <v>5</v>
      </c>
      <c r="E11" s="65" t="s">
        <v>1273</v>
      </c>
    </row>
    <row r="12" spans="1:5" ht="16.5" thickBot="1">
      <c r="A12" s="10"/>
      <c r="B12" s="94" t="s">
        <v>6</v>
      </c>
      <c r="C12" s="95" t="s">
        <v>4</v>
      </c>
      <c r="D12" s="11" t="s">
        <v>5</v>
      </c>
      <c r="E12" s="10"/>
    </row>
    <row r="13" spans="1:5" ht="15.75" thickBot="1">
      <c r="A13" s="2"/>
      <c r="B13" s="96" t="s">
        <v>7</v>
      </c>
      <c r="C13" s="97" t="s">
        <v>7</v>
      </c>
      <c r="D13" s="73" t="s">
        <v>5</v>
      </c>
      <c r="E13" s="2"/>
    </row>
    <row r="14" spans="1:5" ht="15.75" thickBot="1">
      <c r="A14" s="2"/>
      <c r="B14" s="12"/>
      <c r="C14" s="12"/>
      <c r="D14" s="13"/>
      <c r="E14" s="2"/>
    </row>
    <row r="15" spans="1:5" ht="15.75" thickBot="1">
      <c r="A15" s="2"/>
      <c r="B15" s="98" t="s">
        <v>8</v>
      </c>
      <c r="C15" s="99"/>
      <c r="D15" s="100"/>
      <c r="E15" s="2"/>
    </row>
    <row r="16" spans="1:5" ht="15.75" thickBot="1">
      <c r="A16" s="2"/>
      <c r="B16" s="92" t="s">
        <v>1279</v>
      </c>
      <c r="C16" s="93"/>
      <c r="D16" s="73" t="s">
        <v>5</v>
      </c>
      <c r="E16" s="2"/>
    </row>
    <row r="17" spans="1:5" ht="15">
      <c r="A17" s="2"/>
      <c r="B17" s="101" t="s">
        <v>9</v>
      </c>
      <c r="C17" s="102"/>
      <c r="D17" s="14" t="s">
        <v>10</v>
      </c>
      <c r="E17" s="2"/>
    </row>
    <row r="18" spans="1:5" ht="15">
      <c r="A18" s="2"/>
      <c r="B18" s="101" t="s">
        <v>11</v>
      </c>
      <c r="C18" s="102"/>
      <c r="D18" s="14" t="s">
        <v>10</v>
      </c>
      <c r="E18" s="2"/>
    </row>
    <row r="19" spans="1:5" ht="15">
      <c r="A19" s="2"/>
      <c r="B19" s="101" t="s">
        <v>12</v>
      </c>
      <c r="C19" s="102"/>
      <c r="D19" s="14" t="s">
        <v>10</v>
      </c>
      <c r="E19" s="2"/>
    </row>
    <row r="20" spans="1:5" ht="15">
      <c r="A20" s="2"/>
      <c r="B20" s="101" t="s">
        <v>13</v>
      </c>
      <c r="C20" s="102"/>
      <c r="D20" s="74" t="s">
        <v>5</v>
      </c>
      <c r="E20" s="2"/>
    </row>
    <row r="21" spans="1:5" ht="25.5">
      <c r="A21" s="2"/>
      <c r="B21" s="101" t="s">
        <v>14</v>
      </c>
      <c r="C21" s="102"/>
      <c r="D21" s="15" t="s">
        <v>15</v>
      </c>
      <c r="E21" s="2"/>
    </row>
    <row r="22" spans="1:5" ht="26.25" thickBot="1">
      <c r="A22" s="2"/>
      <c r="B22" s="90" t="s">
        <v>16</v>
      </c>
      <c r="C22" s="91"/>
      <c r="D22" s="16" t="s">
        <v>17</v>
      </c>
      <c r="E22" s="2"/>
    </row>
    <row r="23" spans="1:5" ht="15.75" thickBot="1">
      <c r="A23" s="2"/>
      <c r="B23" s="98" t="s">
        <v>18</v>
      </c>
      <c r="C23" s="99"/>
      <c r="D23" s="100"/>
      <c r="E23" s="2"/>
    </row>
    <row r="24" spans="1:5" ht="15">
      <c r="A24" s="2"/>
      <c r="B24" s="106" t="s">
        <v>1272</v>
      </c>
      <c r="C24" s="107"/>
      <c r="D24" s="17"/>
      <c r="E24" s="2"/>
    </row>
    <row r="25" spans="1:5" ht="15">
      <c r="A25" s="2"/>
      <c r="B25" s="101" t="s">
        <v>19</v>
      </c>
      <c r="C25" s="102"/>
      <c r="D25" s="14"/>
      <c r="E25" s="2"/>
    </row>
    <row r="26" spans="1:5" ht="15">
      <c r="A26" s="2"/>
      <c r="B26" s="101" t="s">
        <v>20</v>
      </c>
      <c r="C26" s="102"/>
      <c r="D26" s="14"/>
      <c r="E26" s="2"/>
    </row>
    <row r="27" spans="1:5" ht="15">
      <c r="A27" s="2"/>
      <c r="B27" s="101" t="s">
        <v>21</v>
      </c>
      <c r="C27" s="102"/>
      <c r="D27" s="14"/>
      <c r="E27" s="2"/>
    </row>
    <row r="28" spans="1:5" ht="15">
      <c r="A28" s="2"/>
      <c r="B28" s="101" t="s">
        <v>22</v>
      </c>
      <c r="C28" s="102"/>
      <c r="D28" s="14"/>
      <c r="E28" s="2"/>
    </row>
    <row r="29" spans="1:5" ht="15.75" thickBot="1">
      <c r="A29" s="2"/>
      <c r="B29" s="108" t="s">
        <v>23</v>
      </c>
      <c r="C29" s="109"/>
      <c r="D29" s="75" t="s">
        <v>5</v>
      </c>
      <c r="E29" s="2"/>
    </row>
    <row r="30" spans="1:5" ht="15.75" thickBot="1">
      <c r="A30" s="2"/>
      <c r="B30" s="19"/>
      <c r="C30" s="19"/>
      <c r="D30" s="20"/>
      <c r="E30" s="2"/>
    </row>
    <row r="31" spans="1:5" ht="15.75" thickBot="1">
      <c r="A31" s="2"/>
      <c r="B31" s="98" t="s">
        <v>24</v>
      </c>
      <c r="C31" s="99"/>
      <c r="D31" s="100"/>
      <c r="E31" s="2"/>
    </row>
    <row r="32" spans="1:5" ht="15">
      <c r="A32" s="2"/>
      <c r="B32" s="110" t="s">
        <v>25</v>
      </c>
      <c r="C32" s="111"/>
      <c r="D32" s="112"/>
      <c r="E32" s="2"/>
    </row>
    <row r="33" spans="1:5" ht="15">
      <c r="A33" s="2"/>
      <c r="B33" s="113"/>
      <c r="C33" s="21" t="s">
        <v>26</v>
      </c>
      <c r="D33" s="74" t="s">
        <v>5</v>
      </c>
      <c r="E33" s="2"/>
    </row>
    <row r="34" spans="1:5" ht="15">
      <c r="A34" s="2"/>
      <c r="B34" s="114"/>
      <c r="C34" s="21" t="s">
        <v>27</v>
      </c>
      <c r="D34" s="74" t="s">
        <v>5</v>
      </c>
      <c r="E34" s="2"/>
    </row>
    <row r="35" spans="1:5" ht="15">
      <c r="A35" s="2"/>
      <c r="B35" s="114"/>
      <c r="C35" s="21" t="s">
        <v>28</v>
      </c>
      <c r="D35" s="14"/>
      <c r="E35" s="2"/>
    </row>
    <row r="36" spans="1:5" ht="15.75" thickBot="1">
      <c r="A36" s="2"/>
      <c r="B36" s="115"/>
      <c r="C36" s="22" t="s">
        <v>29</v>
      </c>
      <c r="D36" s="18"/>
      <c r="E36" s="2"/>
    </row>
    <row r="37" spans="1:5" ht="24" customHeight="1">
      <c r="A37" s="2"/>
      <c r="B37" s="116" t="s">
        <v>30</v>
      </c>
      <c r="C37" s="117"/>
      <c r="D37" s="118"/>
      <c r="E37" s="2"/>
    </row>
    <row r="38" spans="1:5" ht="15">
      <c r="A38" s="2"/>
      <c r="B38" s="103" t="s">
        <v>31</v>
      </c>
      <c r="C38" s="23" t="s">
        <v>32</v>
      </c>
      <c r="D38" s="74" t="s">
        <v>5</v>
      </c>
      <c r="E38" s="2"/>
    </row>
    <row r="39" spans="1:5" ht="15">
      <c r="A39" s="2"/>
      <c r="B39" s="104"/>
      <c r="C39" s="23" t="s">
        <v>33</v>
      </c>
      <c r="D39" s="74" t="s">
        <v>5</v>
      </c>
      <c r="E39" s="2"/>
    </row>
    <row r="40" spans="1:5" ht="15">
      <c r="A40" s="2"/>
      <c r="B40" s="105"/>
      <c r="C40" s="23" t="s">
        <v>34</v>
      </c>
      <c r="D40" s="74" t="s">
        <v>5</v>
      </c>
      <c r="E40" s="2"/>
    </row>
    <row r="41" spans="1:5" ht="15">
      <c r="A41" s="2"/>
      <c r="B41" s="90" t="s">
        <v>35</v>
      </c>
      <c r="C41" s="23" t="s">
        <v>32</v>
      </c>
      <c r="D41" s="74" t="s">
        <v>5</v>
      </c>
      <c r="E41" s="2"/>
    </row>
    <row r="42" spans="1:5" ht="15">
      <c r="A42" s="2"/>
      <c r="B42" s="121"/>
      <c r="C42" s="23" t="s">
        <v>33</v>
      </c>
      <c r="D42" s="74" t="s">
        <v>5</v>
      </c>
      <c r="E42" s="2"/>
    </row>
    <row r="43" spans="1:5" ht="15.75" thickBot="1">
      <c r="A43" s="2"/>
      <c r="B43" s="96"/>
      <c r="C43" s="24" t="s">
        <v>34</v>
      </c>
      <c r="D43" s="74" t="s">
        <v>5</v>
      </c>
      <c r="E43" s="2"/>
    </row>
    <row r="44" spans="1:5" ht="15">
      <c r="A44" s="2"/>
      <c r="B44" s="116" t="s">
        <v>36</v>
      </c>
      <c r="C44" s="117"/>
      <c r="D44" s="118"/>
      <c r="E44" s="2"/>
    </row>
    <row r="45" spans="1:5" ht="15">
      <c r="A45" s="2"/>
      <c r="B45" s="113"/>
      <c r="C45" s="25" t="s">
        <v>37</v>
      </c>
      <c r="D45" s="26"/>
      <c r="E45" s="2"/>
    </row>
    <row r="46" spans="1:5" ht="15">
      <c r="A46" s="2"/>
      <c r="B46" s="114"/>
      <c r="C46" s="25" t="s">
        <v>38</v>
      </c>
      <c r="D46" s="26"/>
      <c r="E46" s="2"/>
    </row>
    <row r="47" spans="1:5" ht="15">
      <c r="A47" s="2"/>
      <c r="B47" s="114"/>
      <c r="C47" s="25" t="s">
        <v>39</v>
      </c>
      <c r="D47" s="26"/>
      <c r="E47" s="2"/>
    </row>
    <row r="48" spans="1:5" ht="15">
      <c r="A48" s="2"/>
      <c r="B48" s="114"/>
      <c r="C48" s="21" t="s">
        <v>40</v>
      </c>
      <c r="D48" s="26"/>
      <c r="E48" s="2"/>
    </row>
    <row r="49" spans="1:5" ht="20.25" customHeight="1">
      <c r="A49" s="2"/>
      <c r="B49" s="114"/>
      <c r="C49" s="21" t="s">
        <v>41</v>
      </c>
      <c r="D49" s="74" t="s">
        <v>5</v>
      </c>
      <c r="E49" s="2"/>
    </row>
    <row r="50" spans="1:5" ht="15">
      <c r="A50" s="2"/>
      <c r="B50" s="122"/>
      <c r="C50" s="27" t="s">
        <v>42</v>
      </c>
      <c r="D50" s="14"/>
      <c r="E50" s="2"/>
    </row>
    <row r="51" spans="1:5" ht="15">
      <c r="A51" s="2"/>
      <c r="B51" s="123" t="s">
        <v>43</v>
      </c>
      <c r="C51" s="124"/>
      <c r="D51" s="28"/>
      <c r="E51" s="2"/>
    </row>
    <row r="52" spans="1:5" ht="15.75" thickBot="1">
      <c r="A52" s="2"/>
      <c r="B52" s="125" t="s">
        <v>44</v>
      </c>
      <c r="C52" s="126"/>
      <c r="D52" s="29"/>
      <c r="E52" s="2"/>
    </row>
    <row r="53" spans="1:5" ht="15.75" thickBot="1">
      <c r="A53" s="2"/>
      <c r="B53" s="30"/>
      <c r="C53" s="30"/>
      <c r="D53" s="31"/>
      <c r="E53" s="2"/>
    </row>
    <row r="54" spans="1:5" ht="15.75" thickBot="1">
      <c r="A54" s="2"/>
      <c r="B54" s="98" t="s">
        <v>45</v>
      </c>
      <c r="C54" s="99"/>
      <c r="D54" s="100"/>
      <c r="E54" s="2"/>
    </row>
    <row r="55" spans="1:5" ht="15">
      <c r="A55" s="2"/>
      <c r="B55" s="127" t="s">
        <v>46</v>
      </c>
      <c r="C55" s="128"/>
      <c r="D55" s="131"/>
      <c r="E55" s="2"/>
    </row>
    <row r="56" spans="1:5" ht="22.5" customHeight="1" thickBot="1">
      <c r="A56" s="2"/>
      <c r="B56" s="129"/>
      <c r="C56" s="130"/>
      <c r="D56" s="132"/>
      <c r="E56" s="2"/>
    </row>
    <row r="57" spans="1:5" ht="15.75" thickBot="1">
      <c r="A57" s="2"/>
      <c r="B57" s="30"/>
      <c r="C57" s="30"/>
      <c r="D57" s="31"/>
      <c r="E57" s="2"/>
    </row>
    <row r="58" spans="1:5" ht="15.75" thickBot="1">
      <c r="A58" s="2"/>
      <c r="B58" s="98" t="s">
        <v>47</v>
      </c>
      <c r="C58" s="99"/>
      <c r="D58" s="100"/>
      <c r="E58" s="2"/>
    </row>
    <row r="59" spans="1:5" ht="15">
      <c r="A59" s="2"/>
      <c r="B59" s="106" t="s">
        <v>48</v>
      </c>
      <c r="C59" s="107"/>
      <c r="D59" s="74" t="s">
        <v>5</v>
      </c>
      <c r="E59" s="2"/>
    </row>
    <row r="60" spans="1:5" ht="15">
      <c r="A60" s="2"/>
      <c r="B60" s="32"/>
      <c r="C60" s="21" t="s">
        <v>49</v>
      </c>
      <c r="D60" s="17"/>
      <c r="E60" s="2"/>
    </row>
    <row r="61" spans="1:5" ht="15">
      <c r="A61" s="2"/>
      <c r="B61" s="119" t="s">
        <v>50</v>
      </c>
      <c r="C61" s="120"/>
      <c r="D61" s="17"/>
      <c r="E61" s="2"/>
    </row>
    <row r="62" spans="1:5" ht="15">
      <c r="A62" s="2"/>
      <c r="B62" s="119" t="s">
        <v>51</v>
      </c>
      <c r="C62" s="120"/>
      <c r="D62" s="17"/>
      <c r="E62" s="2"/>
    </row>
    <row r="63" spans="1:5" ht="15.75" thickBot="1">
      <c r="A63" s="2"/>
      <c r="B63" s="133" t="s">
        <v>52</v>
      </c>
      <c r="C63" s="135"/>
      <c r="D63" s="18"/>
      <c r="E63" s="2"/>
    </row>
    <row r="64" spans="1:5" ht="15.75" thickBot="1">
      <c r="A64" s="2"/>
      <c r="B64" s="30"/>
      <c r="C64" s="30"/>
      <c r="D64" s="31"/>
      <c r="E64" s="2"/>
    </row>
    <row r="65" spans="1:5" ht="15.75" thickBot="1">
      <c r="A65" s="2"/>
      <c r="B65" s="98" t="s">
        <v>53</v>
      </c>
      <c r="C65" s="99"/>
      <c r="D65" s="100"/>
      <c r="E65" s="2"/>
    </row>
    <row r="66" spans="1:5" ht="24" customHeight="1">
      <c r="A66" s="2"/>
      <c r="B66" s="119" t="s">
        <v>54</v>
      </c>
      <c r="C66" s="120"/>
      <c r="D66" s="136"/>
      <c r="E66" s="2"/>
    </row>
    <row r="67" spans="1:5" ht="15">
      <c r="A67" s="2"/>
      <c r="B67" s="101" t="s">
        <v>55</v>
      </c>
      <c r="C67" s="102"/>
      <c r="D67" s="14" t="s">
        <v>56</v>
      </c>
      <c r="E67" s="2"/>
    </row>
    <row r="68" spans="1:5" ht="15">
      <c r="A68" s="2"/>
      <c r="B68" s="33"/>
      <c r="C68" s="21" t="s">
        <v>57</v>
      </c>
      <c r="D68" s="14"/>
      <c r="E68" s="2"/>
    </row>
    <row r="69" spans="1:5" ht="15">
      <c r="A69" s="2"/>
      <c r="B69" s="33"/>
      <c r="C69" s="21" t="s">
        <v>58</v>
      </c>
      <c r="D69" s="14"/>
      <c r="E69" s="2"/>
    </row>
    <row r="70" spans="1:5" ht="15">
      <c r="A70" s="2"/>
      <c r="B70" s="101" t="s">
        <v>59</v>
      </c>
      <c r="C70" s="102"/>
      <c r="D70" s="74" t="s">
        <v>5</v>
      </c>
      <c r="E70" s="2"/>
    </row>
    <row r="71" spans="1:5" ht="26.25" customHeight="1" thickBot="1">
      <c r="A71" s="2"/>
      <c r="B71" s="108" t="s">
        <v>60</v>
      </c>
      <c r="C71" s="109"/>
      <c r="D71" s="18"/>
      <c r="E71" s="2"/>
    </row>
    <row r="72" spans="1:5" ht="15.75" thickBot="1">
      <c r="A72" s="2"/>
      <c r="B72" s="30"/>
      <c r="C72" s="30"/>
      <c r="D72" s="31"/>
      <c r="E72" s="2"/>
    </row>
    <row r="73" spans="1:5" ht="15.75" thickBot="1">
      <c r="A73" s="2"/>
      <c r="B73" s="98" t="s">
        <v>61</v>
      </c>
      <c r="C73" s="99"/>
      <c r="D73" s="100"/>
      <c r="E73" s="2"/>
    </row>
    <row r="74" spans="1:5" ht="15">
      <c r="A74" s="2"/>
      <c r="B74" s="110" t="s">
        <v>62</v>
      </c>
      <c r="C74" s="111"/>
      <c r="D74" s="112"/>
      <c r="E74" s="2"/>
    </row>
    <row r="75" spans="1:5" ht="23.25" customHeight="1" thickBot="1">
      <c r="A75" s="2"/>
      <c r="B75" s="137" t="s">
        <v>63</v>
      </c>
      <c r="C75" s="138"/>
      <c r="D75" s="73" t="s">
        <v>5</v>
      </c>
      <c r="E75" s="2"/>
    </row>
    <row r="76" spans="1:5" ht="23.25" customHeight="1" thickBot="1">
      <c r="A76" s="2"/>
      <c r="B76" s="137" t="s">
        <v>64</v>
      </c>
      <c r="C76" s="138"/>
      <c r="D76" s="73" t="s">
        <v>5</v>
      </c>
      <c r="E76" s="2"/>
    </row>
    <row r="77" spans="1:5" ht="15.75" thickBot="1">
      <c r="A77" s="2"/>
      <c r="B77" s="137" t="s">
        <v>65</v>
      </c>
      <c r="C77" s="138"/>
      <c r="D77" s="73" t="s">
        <v>5</v>
      </c>
      <c r="E77" s="2"/>
    </row>
    <row r="78" spans="1:5" ht="15.75" thickBot="1">
      <c r="A78" s="2"/>
      <c r="B78" s="133" t="s">
        <v>66</v>
      </c>
      <c r="C78" s="134"/>
      <c r="D78" s="18"/>
      <c r="E78" s="2"/>
    </row>
    <row r="79" spans="1:5" ht="15.75" thickBot="1">
      <c r="A79" s="2"/>
      <c r="B79" s="34"/>
      <c r="C79" s="34"/>
      <c r="D79" s="34"/>
      <c r="E79" s="2"/>
    </row>
    <row r="80" spans="1:5" ht="15.75" thickBot="1">
      <c r="A80" s="2"/>
      <c r="B80" s="141" t="s">
        <v>67</v>
      </c>
      <c r="C80" s="142"/>
      <c r="D80" s="143"/>
      <c r="E80" s="2"/>
    </row>
    <row r="81" spans="1:5" ht="15.75" thickBot="1">
      <c r="A81" s="2"/>
      <c r="B81" s="139" t="s">
        <v>68</v>
      </c>
      <c r="C81" s="140"/>
      <c r="D81" s="18"/>
      <c r="E81" s="2"/>
    </row>
    <row r="82" spans="1:5" ht="15.75" thickBot="1">
      <c r="A82" s="2"/>
      <c r="B82" s="2"/>
      <c r="C82" s="2"/>
      <c r="D82" s="2"/>
      <c r="E82" s="2"/>
    </row>
    <row r="83" spans="1:5" ht="15.75" thickBot="1">
      <c r="A83" s="2"/>
      <c r="B83" s="141" t="s">
        <v>69</v>
      </c>
      <c r="C83" s="142"/>
      <c r="D83" s="143"/>
      <c r="E83" s="2"/>
    </row>
    <row r="84" spans="1:5" ht="15.75" thickBot="1">
      <c r="A84" s="2"/>
      <c r="B84" s="139" t="s">
        <v>70</v>
      </c>
      <c r="C84" s="140"/>
      <c r="D84" s="76" t="s">
        <v>5</v>
      </c>
      <c r="E84" s="2"/>
    </row>
    <row r="85" spans="1:5" ht="15.75" thickBot="1">
      <c r="A85" s="2"/>
      <c r="B85" s="133" t="s">
        <v>71</v>
      </c>
      <c r="C85" s="134"/>
      <c r="D85" s="76" t="s">
        <v>5</v>
      </c>
      <c r="E85" s="2"/>
    </row>
    <row r="86" spans="1:5" ht="15.75" thickBot="1">
      <c r="A86" s="2"/>
      <c r="B86" s="2"/>
      <c r="C86" s="2"/>
      <c r="D86" s="2"/>
      <c r="E86" s="2"/>
    </row>
    <row r="87" spans="1:5" ht="15.75" thickBot="1">
      <c r="A87" s="2"/>
      <c r="B87" s="141" t="s">
        <v>72</v>
      </c>
      <c r="C87" s="142"/>
      <c r="D87" s="143"/>
      <c r="E87" s="2"/>
    </row>
    <row r="88" spans="1:5" ht="15.75" thickBot="1">
      <c r="A88" s="2"/>
      <c r="B88" s="139" t="s">
        <v>73</v>
      </c>
      <c r="C88" s="140"/>
      <c r="D88" s="18"/>
      <c r="E88" s="2"/>
    </row>
  </sheetData>
  <sheetProtection/>
  <mergeCells count="59">
    <mergeCell ref="B88:C88"/>
    <mergeCell ref="B80:D80"/>
    <mergeCell ref="B81:C81"/>
    <mergeCell ref="B83:D83"/>
    <mergeCell ref="B84:C84"/>
    <mergeCell ref="B85:C85"/>
    <mergeCell ref="B87:D87"/>
    <mergeCell ref="B71:C71"/>
    <mergeCell ref="B73:D73"/>
    <mergeCell ref="B74:D74"/>
    <mergeCell ref="B75:C75"/>
    <mergeCell ref="B76:C76"/>
    <mergeCell ref="B77:C77"/>
    <mergeCell ref="D55:D56"/>
    <mergeCell ref="B58:D58"/>
    <mergeCell ref="B59:C59"/>
    <mergeCell ref="B61:C61"/>
    <mergeCell ref="B78:C78"/>
    <mergeCell ref="B63:C63"/>
    <mergeCell ref="B65:D65"/>
    <mergeCell ref="B66:D66"/>
    <mergeCell ref="B67:C67"/>
    <mergeCell ref="B70:C70"/>
    <mergeCell ref="B33:B36"/>
    <mergeCell ref="B37:D37"/>
    <mergeCell ref="B62:C62"/>
    <mergeCell ref="B41:B43"/>
    <mergeCell ref="B44:D44"/>
    <mergeCell ref="B45:B50"/>
    <mergeCell ref="B51:C51"/>
    <mergeCell ref="B52:C52"/>
    <mergeCell ref="B54:D54"/>
    <mergeCell ref="B55:C56"/>
    <mergeCell ref="B38:B40"/>
    <mergeCell ref="B23:D23"/>
    <mergeCell ref="B24:C24"/>
    <mergeCell ref="B25:C25"/>
    <mergeCell ref="B26:C26"/>
    <mergeCell ref="B27:C27"/>
    <mergeCell ref="B28:C28"/>
    <mergeCell ref="B29:C29"/>
    <mergeCell ref="B31:D31"/>
    <mergeCell ref="B32:D32"/>
    <mergeCell ref="B16:C16"/>
    <mergeCell ref="B17:C17"/>
    <mergeCell ref="B18:C18"/>
    <mergeCell ref="B19:C19"/>
    <mergeCell ref="B20:C20"/>
    <mergeCell ref="B21:C21"/>
    <mergeCell ref="B9:D9"/>
    <mergeCell ref="B5:D5"/>
    <mergeCell ref="B6:D6"/>
    <mergeCell ref="B7:D7"/>
    <mergeCell ref="B8:D8"/>
    <mergeCell ref="B22:C22"/>
    <mergeCell ref="B11:C11"/>
    <mergeCell ref="B12:C12"/>
    <mergeCell ref="B13:C13"/>
    <mergeCell ref="B15:D15"/>
  </mergeCells>
  <dataValidations count="3">
    <dataValidation type="list" allowBlank="1" showInputMessage="1" showErrorMessage="1" sqref="D12">
      <formula1>sessions</formula1>
    </dataValidation>
    <dataValidation type="list" allowBlank="1" showInputMessage="1" showErrorMessage="1" sqref="D11">
      <formula1>ncp</formula1>
    </dataValidation>
    <dataValidation type="list" showInputMessage="1" showErrorMessage="1" promptTitle="Yes/No" prompt="Please select the appropriate option" sqref="D75:D77">
      <formula1>$U$3:$U$6</formula1>
    </dataValidation>
  </dataValidations>
  <hyperlinks>
    <hyperlink ref="D10" r:id="rId1" display="https://btsfacademy.eu/training/mod/page/view.php?id=417"/>
    <hyperlink ref="E11" r:id="rId2" display="NCP List"/>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2:BG846"/>
  <sheetViews>
    <sheetView zoomScalePageLayoutView="0" workbookViewId="0" topLeftCell="A1">
      <selection activeCell="D16" sqref="D16"/>
    </sheetView>
  </sheetViews>
  <sheetFormatPr defaultColWidth="11.421875" defaultRowHeight="15"/>
  <cols>
    <col min="1" max="1" width="35.140625" style="37" customWidth="1"/>
    <col min="2" max="2" width="0" style="37" hidden="1" customWidth="1"/>
    <col min="3" max="3" width="3.8515625" style="37" customWidth="1"/>
    <col min="4" max="4" width="57.421875" style="37" customWidth="1"/>
    <col min="5" max="5" width="2.00390625" style="62" customWidth="1"/>
    <col min="6" max="6" width="15.140625" style="39" customWidth="1"/>
    <col min="7" max="7" width="10.140625" style="39" customWidth="1"/>
    <col min="8" max="8" width="2.00390625" style="39" customWidth="1"/>
    <col min="9" max="9" width="40.00390625" style="39" customWidth="1"/>
    <col min="10" max="10" width="3.00390625" style="39" customWidth="1"/>
    <col min="11" max="11" width="30.140625" style="39" customWidth="1"/>
    <col min="12" max="12" width="3.00390625" style="39" customWidth="1"/>
    <col min="13" max="13" width="35.421875" style="39" customWidth="1"/>
    <col min="14" max="14" width="6.57421875" style="39" hidden="1" customWidth="1"/>
    <col min="15" max="15" width="7.7109375" style="39" hidden="1" customWidth="1"/>
    <col min="16" max="16" width="6.57421875" style="39" hidden="1" customWidth="1"/>
    <col min="17" max="17" width="3.7109375" style="39" customWidth="1"/>
    <col min="18" max="18" width="21.57421875" style="39" customWidth="1"/>
    <col min="19" max="19" width="4.28125" style="39" customWidth="1"/>
    <col min="20" max="20" width="16.57421875" style="39" customWidth="1"/>
    <col min="21" max="21" width="2.7109375" style="39" customWidth="1"/>
    <col min="22" max="22" width="37.8515625" style="39" customWidth="1"/>
    <col min="23" max="23" width="7.00390625" style="39" hidden="1" customWidth="1"/>
    <col min="24" max="24" width="3.8515625" style="39" customWidth="1"/>
    <col min="25" max="25" width="26.57421875" style="39" customWidth="1"/>
    <col min="26" max="26" width="3.421875" style="39" customWidth="1"/>
    <col min="27" max="27" width="16.421875" style="39" customWidth="1"/>
    <col min="28" max="28" width="2.28125" style="39" customWidth="1"/>
    <col min="29" max="29" width="20.421875" style="39" customWidth="1"/>
    <col min="30" max="30" width="1.8515625" style="39" customWidth="1"/>
    <col min="31" max="31" width="38.421875" style="39" customWidth="1"/>
    <col min="32" max="16384" width="11.421875" style="39" customWidth="1"/>
  </cols>
  <sheetData>
    <row r="2" spans="1:59" ht="13.5" thickBot="1">
      <c r="A2" s="77" t="s">
        <v>1314</v>
      </c>
      <c r="B2" s="35"/>
      <c r="C2" s="35"/>
      <c r="D2" s="77" t="s">
        <v>74</v>
      </c>
      <c r="E2" s="36"/>
      <c r="F2" s="35" t="s">
        <v>1278</v>
      </c>
      <c r="G2" s="35" t="s">
        <v>85</v>
      </c>
      <c r="H2" s="37"/>
      <c r="I2" s="35" t="s">
        <v>75</v>
      </c>
      <c r="J2" s="35"/>
      <c r="K2" s="35" t="s">
        <v>76</v>
      </c>
      <c r="L2" s="35"/>
      <c r="M2" s="35" t="s">
        <v>77</v>
      </c>
      <c r="N2" s="35" t="s">
        <v>1275</v>
      </c>
      <c r="O2" s="35" t="s">
        <v>1276</v>
      </c>
      <c r="P2" s="35" t="s">
        <v>1277</v>
      </c>
      <c r="Q2" s="35"/>
      <c r="R2" s="35" t="s">
        <v>78</v>
      </c>
      <c r="S2" s="35"/>
      <c r="T2" s="35" t="s">
        <v>79</v>
      </c>
      <c r="U2" s="35"/>
      <c r="V2" s="38" t="s">
        <v>80</v>
      </c>
      <c r="W2" s="38"/>
      <c r="X2" s="35"/>
      <c r="Y2" s="35" t="s">
        <v>81</v>
      </c>
      <c r="Z2" s="37"/>
      <c r="AA2" s="35" t="s">
        <v>82</v>
      </c>
      <c r="AB2" s="37"/>
      <c r="AC2" s="35" t="s">
        <v>83</v>
      </c>
      <c r="AD2" s="37"/>
      <c r="AE2" s="35" t="s">
        <v>84</v>
      </c>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row>
    <row r="3" spans="1:59" ht="12.75">
      <c r="A3" s="40" t="s">
        <v>5</v>
      </c>
      <c r="B3" s="41" t="s">
        <v>85</v>
      </c>
      <c r="D3" s="42"/>
      <c r="E3" s="43"/>
      <c r="F3" s="42"/>
      <c r="G3" s="42"/>
      <c r="H3" s="37"/>
      <c r="I3" s="42" t="s">
        <v>86</v>
      </c>
      <c r="J3" s="37"/>
      <c r="K3" s="42" t="s">
        <v>86</v>
      </c>
      <c r="L3" s="37"/>
      <c r="M3" s="42" t="s">
        <v>86</v>
      </c>
      <c r="N3" s="41" t="s">
        <v>85</v>
      </c>
      <c r="O3" s="41" t="s">
        <v>85</v>
      </c>
      <c r="P3" s="41" t="s">
        <v>85</v>
      </c>
      <c r="Q3" s="37"/>
      <c r="R3" s="66" t="s">
        <v>86</v>
      </c>
      <c r="S3" s="37"/>
      <c r="T3" s="42" t="s">
        <v>86</v>
      </c>
      <c r="U3" s="37"/>
      <c r="V3" s="42" t="s">
        <v>86</v>
      </c>
      <c r="W3" s="44" t="s">
        <v>85</v>
      </c>
      <c r="X3" s="37"/>
      <c r="Y3" s="66" t="s">
        <v>5</v>
      </c>
      <c r="Z3" s="37"/>
      <c r="AA3" s="69" t="s">
        <v>5</v>
      </c>
      <c r="AB3" s="37"/>
      <c r="AC3" s="54" t="s">
        <v>5</v>
      </c>
      <c r="AD3" s="37"/>
      <c r="AE3" s="46" t="s">
        <v>5</v>
      </c>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row>
    <row r="4" spans="1:59" ht="12.75">
      <c r="A4" s="40" t="s">
        <v>1283</v>
      </c>
      <c r="B4" s="44"/>
      <c r="D4" s="40" t="s">
        <v>5</v>
      </c>
      <c r="E4" s="47"/>
      <c r="F4" s="40" t="s">
        <v>5</v>
      </c>
      <c r="G4" s="40"/>
      <c r="H4" s="37"/>
      <c r="I4" s="40" t="s">
        <v>5</v>
      </c>
      <c r="J4" s="37"/>
      <c r="K4" s="40" t="s">
        <v>5</v>
      </c>
      <c r="L4" s="37"/>
      <c r="M4" s="40" t="s">
        <v>5</v>
      </c>
      <c r="N4" s="44"/>
      <c r="O4" s="44"/>
      <c r="P4" s="44"/>
      <c r="Q4" s="37"/>
      <c r="R4" s="67" t="s">
        <v>5</v>
      </c>
      <c r="S4" s="37"/>
      <c r="T4" s="40" t="s">
        <v>5</v>
      </c>
      <c r="U4" s="37"/>
      <c r="V4" s="40"/>
      <c r="W4" s="44"/>
      <c r="X4" s="37"/>
      <c r="Y4" s="67" t="s">
        <v>88</v>
      </c>
      <c r="Z4" s="37"/>
      <c r="AA4" s="56" t="s">
        <v>89</v>
      </c>
      <c r="AB4" s="37"/>
      <c r="AC4" s="56" t="s">
        <v>90</v>
      </c>
      <c r="AD4" s="37"/>
      <c r="AE4" s="48" t="s">
        <v>91</v>
      </c>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row>
    <row r="5" spans="1:59" ht="12.75">
      <c r="A5" s="40" t="s">
        <v>1284</v>
      </c>
      <c r="B5" s="49" t="s">
        <v>92</v>
      </c>
      <c r="D5" s="40" t="s">
        <v>1339</v>
      </c>
      <c r="E5" s="50"/>
      <c r="F5" s="40" t="s">
        <v>93</v>
      </c>
      <c r="G5" s="40" t="s">
        <v>94</v>
      </c>
      <c r="H5" s="37"/>
      <c r="I5" s="40" t="s">
        <v>87</v>
      </c>
      <c r="J5" s="37"/>
      <c r="K5" s="40" t="s">
        <v>87</v>
      </c>
      <c r="L5" s="37"/>
      <c r="M5" s="40" t="s">
        <v>95</v>
      </c>
      <c r="N5" s="51" t="s">
        <v>96</v>
      </c>
      <c r="O5" s="49" t="s">
        <v>97</v>
      </c>
      <c r="P5" s="49" t="s">
        <v>97</v>
      </c>
      <c r="Q5" s="37"/>
      <c r="R5" s="67" t="s">
        <v>98</v>
      </c>
      <c r="S5" s="37"/>
      <c r="T5" s="40" t="s">
        <v>99</v>
      </c>
      <c r="U5" s="37"/>
      <c r="V5" s="40"/>
      <c r="W5" s="49" t="s">
        <v>100</v>
      </c>
      <c r="X5" s="37"/>
      <c r="Y5" s="67" t="s">
        <v>101</v>
      </c>
      <c r="Z5" s="37"/>
      <c r="AA5" s="56" t="s">
        <v>102</v>
      </c>
      <c r="AB5" s="37"/>
      <c r="AC5" s="56" t="s">
        <v>103</v>
      </c>
      <c r="AD5" s="37"/>
      <c r="AE5" s="48" t="s">
        <v>104</v>
      </c>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row>
    <row r="6" spans="1:59" ht="12.75">
      <c r="A6" s="40" t="s">
        <v>1285</v>
      </c>
      <c r="B6" s="51"/>
      <c r="D6" s="40" t="s">
        <v>1340</v>
      </c>
      <c r="E6" s="50"/>
      <c r="F6" s="40" t="s">
        <v>105</v>
      </c>
      <c r="G6" s="40" t="s">
        <v>106</v>
      </c>
      <c r="H6" s="37"/>
      <c r="I6" s="40" t="s">
        <v>107</v>
      </c>
      <c r="J6" s="37"/>
      <c r="K6" s="40" t="s">
        <v>108</v>
      </c>
      <c r="L6" s="37"/>
      <c r="M6" s="40" t="s">
        <v>109</v>
      </c>
      <c r="N6" s="49" t="s">
        <v>110</v>
      </c>
      <c r="O6" s="51" t="s">
        <v>111</v>
      </c>
      <c r="P6" s="51" t="s">
        <v>111</v>
      </c>
      <c r="Q6" s="37"/>
      <c r="R6" s="67" t="s">
        <v>112</v>
      </c>
      <c r="S6" s="37"/>
      <c r="T6" s="45" t="s">
        <v>113</v>
      </c>
      <c r="U6" s="37"/>
      <c r="V6" s="40"/>
      <c r="W6" s="51" t="s">
        <v>114</v>
      </c>
      <c r="X6" s="37"/>
      <c r="Y6" s="68" t="s">
        <v>115</v>
      </c>
      <c r="Z6" s="37"/>
      <c r="AA6" s="56" t="s">
        <v>116</v>
      </c>
      <c r="AB6" s="37"/>
      <c r="AC6" s="56" t="s">
        <v>117</v>
      </c>
      <c r="AD6" s="37"/>
      <c r="AE6" s="48" t="s">
        <v>118</v>
      </c>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row>
    <row r="7" spans="1:59" ht="12.75">
      <c r="A7" s="40" t="s">
        <v>1286</v>
      </c>
      <c r="B7" s="51" t="s">
        <v>119</v>
      </c>
      <c r="D7" s="40"/>
      <c r="E7" s="53"/>
      <c r="F7" s="40" t="s">
        <v>120</v>
      </c>
      <c r="G7" s="40" t="s">
        <v>106</v>
      </c>
      <c r="H7" s="37"/>
      <c r="I7" s="40" t="s">
        <v>121</v>
      </c>
      <c r="J7" s="37"/>
      <c r="K7" s="40" t="s">
        <v>122</v>
      </c>
      <c r="L7" s="37"/>
      <c r="M7" s="40" t="s">
        <v>123</v>
      </c>
      <c r="N7" s="51" t="s">
        <v>124</v>
      </c>
      <c r="O7" s="49" t="s">
        <v>125</v>
      </c>
      <c r="P7" s="49" t="s">
        <v>125</v>
      </c>
      <c r="Q7" s="37"/>
      <c r="R7" s="56" t="s">
        <v>126</v>
      </c>
      <c r="S7" s="37"/>
      <c r="T7" s="37"/>
      <c r="U7" s="37"/>
      <c r="V7" s="40"/>
      <c r="W7" s="49" t="s">
        <v>127</v>
      </c>
      <c r="X7" s="37"/>
      <c r="Y7" s="37"/>
      <c r="Z7" s="37"/>
      <c r="AA7" s="70" t="s">
        <v>128</v>
      </c>
      <c r="AB7" s="37"/>
      <c r="AC7" s="56" t="s">
        <v>129</v>
      </c>
      <c r="AD7" s="37"/>
      <c r="AE7" s="48" t="s">
        <v>130</v>
      </c>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row>
    <row r="8" spans="1:59" ht="13.5" thickBot="1">
      <c r="A8" s="40" t="s">
        <v>1315</v>
      </c>
      <c r="B8" s="49" t="s">
        <v>131</v>
      </c>
      <c r="D8" s="82" t="s">
        <v>214</v>
      </c>
      <c r="E8" s="55"/>
      <c r="F8" s="45" t="s">
        <v>1280</v>
      </c>
      <c r="G8" s="45" t="s">
        <v>1281</v>
      </c>
      <c r="H8" s="37"/>
      <c r="I8" s="40" t="s">
        <v>132</v>
      </c>
      <c r="J8" s="37"/>
      <c r="K8" s="40" t="s">
        <v>133</v>
      </c>
      <c r="L8" s="37"/>
      <c r="M8" s="40" t="s">
        <v>134</v>
      </c>
      <c r="N8" s="49" t="s">
        <v>135</v>
      </c>
      <c r="O8" s="51" t="s">
        <v>136</v>
      </c>
      <c r="P8" s="51" t="s">
        <v>136</v>
      </c>
      <c r="Q8" s="37"/>
      <c r="R8" s="56" t="s">
        <v>137</v>
      </c>
      <c r="S8" s="37"/>
      <c r="T8" s="35" t="s">
        <v>138</v>
      </c>
      <c r="U8" s="37"/>
      <c r="V8" s="40"/>
      <c r="W8" s="51" t="s">
        <v>139</v>
      </c>
      <c r="X8" s="37"/>
      <c r="Y8" s="37"/>
      <c r="Z8" s="37"/>
      <c r="AA8" s="37"/>
      <c r="AB8" s="37"/>
      <c r="AC8" s="56" t="s">
        <v>140</v>
      </c>
      <c r="AD8" s="37"/>
      <c r="AE8" s="72" t="s">
        <v>141</v>
      </c>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row>
    <row r="9" spans="1:59" ht="13.5" thickBot="1">
      <c r="A9" s="40" t="s">
        <v>1287</v>
      </c>
      <c r="B9" s="51" t="s">
        <v>100</v>
      </c>
      <c r="D9" s="83"/>
      <c r="E9" s="55"/>
      <c r="F9" s="37"/>
      <c r="G9" s="37"/>
      <c r="H9" s="37"/>
      <c r="I9" s="40" t="s">
        <v>143</v>
      </c>
      <c r="J9" s="37"/>
      <c r="K9" s="40" t="s">
        <v>144</v>
      </c>
      <c r="L9" s="37"/>
      <c r="M9" s="40" t="s">
        <v>145</v>
      </c>
      <c r="N9" s="51" t="s">
        <v>146</v>
      </c>
      <c r="O9" s="49" t="s">
        <v>147</v>
      </c>
      <c r="P9" s="49" t="s">
        <v>147</v>
      </c>
      <c r="Q9" s="37"/>
      <c r="R9" s="68" t="s">
        <v>148</v>
      </c>
      <c r="S9" s="37"/>
      <c r="T9" s="42" t="s">
        <v>86</v>
      </c>
      <c r="U9" s="37"/>
      <c r="V9" s="40"/>
      <c r="W9" s="49" t="s">
        <v>149</v>
      </c>
      <c r="X9" s="37"/>
      <c r="Y9" s="37"/>
      <c r="Z9" s="37" t="s">
        <v>150</v>
      </c>
      <c r="AA9" s="37"/>
      <c r="AB9" s="37"/>
      <c r="AC9" s="71" t="s">
        <v>141</v>
      </c>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row>
    <row r="10" spans="1:59" ht="13.5" thickBot="1">
      <c r="A10" s="40" t="s">
        <v>1316</v>
      </c>
      <c r="B10" s="49" t="s">
        <v>151</v>
      </c>
      <c r="E10" s="55"/>
      <c r="F10" s="35" t="s">
        <v>142</v>
      </c>
      <c r="G10" s="35"/>
      <c r="H10" s="37"/>
      <c r="I10" s="40" t="s">
        <v>152</v>
      </c>
      <c r="J10" s="37"/>
      <c r="K10" s="40" t="s">
        <v>153</v>
      </c>
      <c r="L10" s="37"/>
      <c r="M10" s="40" t="s">
        <v>154</v>
      </c>
      <c r="N10" s="49" t="s">
        <v>155</v>
      </c>
      <c r="O10" s="51" t="s">
        <v>156</v>
      </c>
      <c r="P10" s="51" t="s">
        <v>156</v>
      </c>
      <c r="Q10" s="37"/>
      <c r="R10" s="57"/>
      <c r="S10" s="37"/>
      <c r="T10" s="40" t="s">
        <v>5</v>
      </c>
      <c r="U10" s="37"/>
      <c r="V10" s="40"/>
      <c r="W10" s="51" t="s">
        <v>157</v>
      </c>
      <c r="X10" s="37"/>
      <c r="Y10" s="37"/>
      <c r="Z10" s="37"/>
      <c r="AA10" s="37" t="s">
        <v>150</v>
      </c>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row>
    <row r="11" spans="1:59" ht="12.75">
      <c r="A11" s="40" t="s">
        <v>1288</v>
      </c>
      <c r="B11" s="49" t="s">
        <v>158</v>
      </c>
      <c r="E11" s="36"/>
      <c r="F11" s="42" t="s">
        <v>86</v>
      </c>
      <c r="G11" s="35"/>
      <c r="H11" s="37"/>
      <c r="I11" s="40" t="s">
        <v>159</v>
      </c>
      <c r="J11" s="37"/>
      <c r="K11" s="40" t="s">
        <v>160</v>
      </c>
      <c r="L11" s="37"/>
      <c r="M11" s="40" t="s">
        <v>161</v>
      </c>
      <c r="N11" s="51" t="s">
        <v>162</v>
      </c>
      <c r="O11" s="49" t="s">
        <v>163</v>
      </c>
      <c r="P11" s="49" t="s">
        <v>163</v>
      </c>
      <c r="Q11" s="37"/>
      <c r="R11" s="37"/>
      <c r="S11" s="37"/>
      <c r="T11" s="40" t="s">
        <v>99</v>
      </c>
      <c r="U11" s="37"/>
      <c r="V11" s="40"/>
      <c r="W11" s="49" t="s">
        <v>164</v>
      </c>
      <c r="X11" s="37"/>
      <c r="Y11" s="37" t="s">
        <v>150</v>
      </c>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row>
    <row r="12" spans="1:59" ht="12.75">
      <c r="A12" s="40" t="s">
        <v>1317</v>
      </c>
      <c r="B12" s="51" t="s">
        <v>165</v>
      </c>
      <c r="E12" s="58"/>
      <c r="F12" s="40" t="s">
        <v>5</v>
      </c>
      <c r="G12" s="35"/>
      <c r="H12" s="37"/>
      <c r="I12" s="40" t="s">
        <v>166</v>
      </c>
      <c r="J12" s="37"/>
      <c r="K12" s="40" t="s">
        <v>167</v>
      </c>
      <c r="L12" s="37"/>
      <c r="M12" s="40" t="s">
        <v>168</v>
      </c>
      <c r="N12" s="49" t="s">
        <v>169</v>
      </c>
      <c r="O12" s="51" t="s">
        <v>170</v>
      </c>
      <c r="P12" s="51" t="s">
        <v>170</v>
      </c>
      <c r="Q12" s="37"/>
      <c r="R12" s="37"/>
      <c r="S12" s="37"/>
      <c r="T12" s="45" t="s">
        <v>113</v>
      </c>
      <c r="U12" s="37"/>
      <c r="V12" s="40"/>
      <c r="W12" s="51" t="s">
        <v>171</v>
      </c>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row>
    <row r="13" spans="1:59" ht="12.75">
      <c r="A13" s="40" t="s">
        <v>1289</v>
      </c>
      <c r="B13" s="49" t="s">
        <v>172</v>
      </c>
      <c r="E13" s="58"/>
      <c r="F13" s="40">
        <v>35</v>
      </c>
      <c r="G13" s="35"/>
      <c r="H13" s="37"/>
      <c r="I13" s="40" t="s">
        <v>173</v>
      </c>
      <c r="J13" s="37"/>
      <c r="K13" s="40" t="s">
        <v>174</v>
      </c>
      <c r="L13" s="37"/>
      <c r="M13" s="40" t="s">
        <v>175</v>
      </c>
      <c r="N13" s="51" t="s">
        <v>176</v>
      </c>
      <c r="O13" s="49" t="s">
        <v>177</v>
      </c>
      <c r="P13" s="49" t="s">
        <v>177</v>
      </c>
      <c r="Q13" s="37"/>
      <c r="R13" s="37"/>
      <c r="S13" s="37"/>
      <c r="T13" s="37"/>
      <c r="U13" s="37"/>
      <c r="V13" s="40"/>
      <c r="W13" s="49" t="s">
        <v>178</v>
      </c>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row>
    <row r="14" spans="1:59" ht="12.75">
      <c r="A14" s="40" t="s">
        <v>1290</v>
      </c>
      <c r="B14" s="51" t="s">
        <v>179</v>
      </c>
      <c r="E14" s="58"/>
      <c r="F14" s="40">
        <v>36</v>
      </c>
      <c r="G14" s="35"/>
      <c r="H14" s="37"/>
      <c r="I14" s="40" t="s">
        <v>180</v>
      </c>
      <c r="J14" s="37"/>
      <c r="K14" s="40" t="s">
        <v>181</v>
      </c>
      <c r="L14" s="37"/>
      <c r="M14" s="40" t="s">
        <v>182</v>
      </c>
      <c r="N14" s="49" t="s">
        <v>183</v>
      </c>
      <c r="O14" s="51" t="s">
        <v>184</v>
      </c>
      <c r="P14" s="51" t="s">
        <v>184</v>
      </c>
      <c r="Q14" s="37"/>
      <c r="R14" s="37"/>
      <c r="S14" s="37"/>
      <c r="T14" s="37"/>
      <c r="U14" s="37"/>
      <c r="V14" s="40"/>
      <c r="W14" s="51" t="s">
        <v>185</v>
      </c>
      <c r="X14" s="37"/>
      <c r="Y14" s="37"/>
      <c r="Z14" s="37"/>
      <c r="AA14" s="37"/>
      <c r="AB14" s="37"/>
      <c r="AC14" s="37"/>
      <c r="AD14" s="37"/>
      <c r="AE14" s="59"/>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row>
    <row r="15" spans="1:59" ht="12.75">
      <c r="A15" s="40" t="s">
        <v>1318</v>
      </c>
      <c r="B15" s="51"/>
      <c r="E15" s="58"/>
      <c r="F15" s="40">
        <v>37</v>
      </c>
      <c r="G15" s="35"/>
      <c r="H15" s="37"/>
      <c r="I15" s="40" t="s">
        <v>186</v>
      </c>
      <c r="J15" s="37"/>
      <c r="K15" s="40" t="s">
        <v>187</v>
      </c>
      <c r="L15" s="37"/>
      <c r="M15" s="40" t="s">
        <v>188</v>
      </c>
      <c r="N15" s="51" t="s">
        <v>189</v>
      </c>
      <c r="O15" s="49" t="s">
        <v>190</v>
      </c>
      <c r="P15" s="49" t="s">
        <v>190</v>
      </c>
      <c r="Q15" s="37"/>
      <c r="R15" s="37"/>
      <c r="S15" s="37"/>
      <c r="T15" s="37"/>
      <c r="U15" s="37"/>
      <c r="V15" s="40"/>
      <c r="W15" s="49" t="s">
        <v>191</v>
      </c>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2.75">
      <c r="A16" s="40" t="s">
        <v>1291</v>
      </c>
      <c r="B16" s="49" t="s">
        <v>192</v>
      </c>
      <c r="E16" s="58"/>
      <c r="F16" s="40">
        <v>38</v>
      </c>
      <c r="G16" s="35"/>
      <c r="H16" s="37"/>
      <c r="I16" s="40" t="s">
        <v>193</v>
      </c>
      <c r="J16" s="37"/>
      <c r="K16" s="40" t="s">
        <v>194</v>
      </c>
      <c r="L16" s="37"/>
      <c r="M16" s="40" t="s">
        <v>195</v>
      </c>
      <c r="N16" s="49" t="s">
        <v>196</v>
      </c>
      <c r="O16" s="51" t="s">
        <v>197</v>
      </c>
      <c r="P16" s="51" t="s">
        <v>197</v>
      </c>
      <c r="Q16" s="37"/>
      <c r="R16" s="37"/>
      <c r="S16" s="37"/>
      <c r="T16" s="37"/>
      <c r="U16" s="37"/>
      <c r="V16" s="40"/>
      <c r="W16" s="51" t="s">
        <v>198</v>
      </c>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row>
    <row r="17" spans="1:59" ht="12.75">
      <c r="A17" s="40" t="s">
        <v>1292</v>
      </c>
      <c r="B17" s="51" t="s">
        <v>199</v>
      </c>
      <c r="E17" s="58"/>
      <c r="F17" s="40">
        <v>39</v>
      </c>
      <c r="G17" s="37"/>
      <c r="H17" s="37"/>
      <c r="I17" s="40" t="s">
        <v>200</v>
      </c>
      <c r="J17" s="37"/>
      <c r="K17" s="40" t="s">
        <v>201</v>
      </c>
      <c r="L17" s="37"/>
      <c r="M17" s="40" t="s">
        <v>202</v>
      </c>
      <c r="N17" s="51" t="s">
        <v>203</v>
      </c>
      <c r="O17" s="49" t="s">
        <v>204</v>
      </c>
      <c r="P17" s="49" t="s">
        <v>204</v>
      </c>
      <c r="Q17" s="37"/>
      <c r="R17" s="37"/>
      <c r="S17" s="37"/>
      <c r="T17" s="37"/>
      <c r="U17" s="37"/>
      <c r="V17" s="40"/>
      <c r="W17" s="49" t="s">
        <v>205</v>
      </c>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row>
    <row r="18" spans="1:59" ht="12.75">
      <c r="A18" s="40" t="s">
        <v>1319</v>
      </c>
      <c r="B18" s="49" t="s">
        <v>206</v>
      </c>
      <c r="E18" s="58"/>
      <c r="F18" s="40">
        <v>40</v>
      </c>
      <c r="G18" s="37"/>
      <c r="H18" s="37"/>
      <c r="I18" s="40" t="s">
        <v>207</v>
      </c>
      <c r="J18" s="37"/>
      <c r="K18" s="40" t="s">
        <v>208</v>
      </c>
      <c r="L18" s="37"/>
      <c r="M18" s="40" t="s">
        <v>209</v>
      </c>
      <c r="N18" s="49" t="s">
        <v>210</v>
      </c>
      <c r="O18" s="51" t="s">
        <v>211</v>
      </c>
      <c r="P18" s="51" t="s">
        <v>211</v>
      </c>
      <c r="Q18" s="37"/>
      <c r="R18" s="37"/>
      <c r="S18" s="37"/>
      <c r="T18" s="37"/>
      <c r="U18" s="37"/>
      <c r="V18" s="40"/>
      <c r="W18" s="51" t="s">
        <v>212</v>
      </c>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row>
    <row r="19" spans="1:59" ht="12.75">
      <c r="A19" s="40" t="s">
        <v>1293</v>
      </c>
      <c r="B19" s="51" t="s">
        <v>213</v>
      </c>
      <c r="E19" s="58"/>
      <c r="F19" s="40">
        <v>41</v>
      </c>
      <c r="G19" s="37"/>
      <c r="H19" s="37"/>
      <c r="I19" s="40" t="s">
        <v>215</v>
      </c>
      <c r="J19" s="37"/>
      <c r="K19" s="40" t="s">
        <v>216</v>
      </c>
      <c r="L19" s="37"/>
      <c r="M19" s="40" t="s">
        <v>217</v>
      </c>
      <c r="N19" s="51" t="s">
        <v>218</v>
      </c>
      <c r="O19" s="49" t="s">
        <v>219</v>
      </c>
      <c r="P19" s="49" t="s">
        <v>219</v>
      </c>
      <c r="Q19" s="37"/>
      <c r="R19" s="37"/>
      <c r="S19" s="37"/>
      <c r="T19" s="37"/>
      <c r="U19" s="37"/>
      <c r="V19" s="40"/>
      <c r="W19" s="49" t="s">
        <v>119</v>
      </c>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row>
    <row r="20" spans="1:59" ht="12.75">
      <c r="A20" s="40" t="s">
        <v>1294</v>
      </c>
      <c r="B20" s="49" t="s">
        <v>220</v>
      </c>
      <c r="E20" s="58"/>
      <c r="F20" s="40">
        <v>42</v>
      </c>
      <c r="G20" s="37"/>
      <c r="H20" s="37"/>
      <c r="I20" s="40" t="s">
        <v>221</v>
      </c>
      <c r="J20" s="37"/>
      <c r="K20" s="40" t="s">
        <v>222</v>
      </c>
      <c r="L20" s="37"/>
      <c r="M20" s="40" t="s">
        <v>223</v>
      </c>
      <c r="N20" s="49" t="s">
        <v>224</v>
      </c>
      <c r="O20" s="51" t="s">
        <v>225</v>
      </c>
      <c r="P20" s="51" t="s">
        <v>225</v>
      </c>
      <c r="Q20" s="37"/>
      <c r="R20" s="37"/>
      <c r="S20" s="37"/>
      <c r="T20" s="37"/>
      <c r="U20" s="37"/>
      <c r="V20" s="40"/>
      <c r="W20" s="51" t="s">
        <v>226</v>
      </c>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row>
    <row r="21" spans="1:59" ht="12.75">
      <c r="A21" s="40" t="s">
        <v>1295</v>
      </c>
      <c r="B21" s="51" t="s">
        <v>227</v>
      </c>
      <c r="E21" s="58"/>
      <c r="F21" s="40">
        <v>43</v>
      </c>
      <c r="G21" s="37"/>
      <c r="H21" s="37"/>
      <c r="I21" s="40" t="s">
        <v>228</v>
      </c>
      <c r="J21" s="37"/>
      <c r="K21" s="40" t="s">
        <v>229</v>
      </c>
      <c r="L21" s="37"/>
      <c r="M21" s="40" t="s">
        <v>230</v>
      </c>
      <c r="N21" s="51" t="s">
        <v>231</v>
      </c>
      <c r="O21" s="49" t="s">
        <v>232</v>
      </c>
      <c r="P21" s="49" t="s">
        <v>233</v>
      </c>
      <c r="Q21" s="37"/>
      <c r="R21" s="37"/>
      <c r="S21" s="37"/>
      <c r="T21" s="37"/>
      <c r="U21" s="37"/>
      <c r="V21" s="40"/>
      <c r="W21" s="49" t="s">
        <v>234</v>
      </c>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row>
    <row r="22" spans="1:59" ht="12.75">
      <c r="A22" s="40" t="s">
        <v>1296</v>
      </c>
      <c r="B22" s="49" t="s">
        <v>235</v>
      </c>
      <c r="E22" s="58"/>
      <c r="F22" s="40">
        <v>44</v>
      </c>
      <c r="G22" s="37"/>
      <c r="H22" s="37"/>
      <c r="I22" s="40" t="s">
        <v>236</v>
      </c>
      <c r="J22" s="37"/>
      <c r="K22" s="40" t="s">
        <v>237</v>
      </c>
      <c r="L22" s="37"/>
      <c r="M22" s="40" t="s">
        <v>238</v>
      </c>
      <c r="N22" s="49" t="s">
        <v>239</v>
      </c>
      <c r="O22" s="51" t="s">
        <v>240</v>
      </c>
      <c r="P22" s="51" t="s">
        <v>241</v>
      </c>
      <c r="Q22" s="37"/>
      <c r="R22" s="37"/>
      <c r="S22" s="37"/>
      <c r="T22" s="37"/>
      <c r="U22" s="37"/>
      <c r="V22" s="40"/>
      <c r="W22" s="51" t="s">
        <v>242</v>
      </c>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row>
    <row r="23" spans="1:59" ht="13.5" thickBot="1">
      <c r="A23" s="40" t="s">
        <v>1320</v>
      </c>
      <c r="B23" s="51" t="s">
        <v>243</v>
      </c>
      <c r="E23" s="58"/>
      <c r="F23" s="40">
        <v>45</v>
      </c>
      <c r="G23" s="37"/>
      <c r="H23" s="37"/>
      <c r="I23" s="45" t="s">
        <v>244</v>
      </c>
      <c r="J23" s="37"/>
      <c r="K23" s="40" t="s">
        <v>245</v>
      </c>
      <c r="L23" s="37"/>
      <c r="M23" s="40" t="s">
        <v>246</v>
      </c>
      <c r="N23" s="51" t="s">
        <v>247</v>
      </c>
      <c r="O23" s="60" t="s">
        <v>248</v>
      </c>
      <c r="P23" s="49" t="s">
        <v>249</v>
      </c>
      <c r="Q23" s="37"/>
      <c r="R23" s="37"/>
      <c r="S23" s="37"/>
      <c r="T23" s="37"/>
      <c r="U23" s="37"/>
      <c r="V23" s="40"/>
      <c r="W23" s="49" t="s">
        <v>250</v>
      </c>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row>
    <row r="24" spans="1:59" ht="12.75">
      <c r="A24" s="40" t="s">
        <v>1322</v>
      </c>
      <c r="B24" s="49" t="s">
        <v>251</v>
      </c>
      <c r="E24" s="58"/>
      <c r="F24" s="40">
        <v>46</v>
      </c>
      <c r="G24" s="37"/>
      <c r="H24" s="37"/>
      <c r="I24" s="37"/>
      <c r="J24" s="37"/>
      <c r="K24" s="40" t="s">
        <v>252</v>
      </c>
      <c r="L24" s="37"/>
      <c r="M24" s="40" t="s">
        <v>253</v>
      </c>
      <c r="N24" s="49" t="s">
        <v>254</v>
      </c>
      <c r="O24" s="37"/>
      <c r="P24" s="51" t="s">
        <v>255</v>
      </c>
      <c r="Q24" s="37"/>
      <c r="R24" s="37"/>
      <c r="S24" s="37"/>
      <c r="T24" s="37"/>
      <c r="U24" s="37"/>
      <c r="V24" s="40"/>
      <c r="W24" s="51" t="s">
        <v>256</v>
      </c>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row>
    <row r="25" spans="1:59" ht="12.75">
      <c r="A25" s="40" t="s">
        <v>1321</v>
      </c>
      <c r="B25" s="49"/>
      <c r="E25" s="58"/>
      <c r="F25" s="40">
        <v>47</v>
      </c>
      <c r="G25" s="37"/>
      <c r="H25" s="37"/>
      <c r="I25" s="37"/>
      <c r="J25" s="37"/>
      <c r="K25" s="40" t="s">
        <v>257</v>
      </c>
      <c r="L25" s="37"/>
      <c r="M25" s="40" t="s">
        <v>258</v>
      </c>
      <c r="N25" s="51" t="s">
        <v>259</v>
      </c>
      <c r="O25" s="37"/>
      <c r="P25" s="49" t="s">
        <v>260</v>
      </c>
      <c r="Q25" s="37"/>
      <c r="R25" s="37"/>
      <c r="S25" s="37"/>
      <c r="T25" s="37"/>
      <c r="U25" s="37"/>
      <c r="V25" s="40"/>
      <c r="W25" s="49" t="s">
        <v>261</v>
      </c>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row>
    <row r="26" spans="1:59" ht="12.75">
      <c r="A26" s="40" t="s">
        <v>1297</v>
      </c>
      <c r="B26" s="51" t="s">
        <v>262</v>
      </c>
      <c r="E26" s="58"/>
      <c r="F26" s="40">
        <v>48</v>
      </c>
      <c r="G26" s="37"/>
      <c r="H26" s="37"/>
      <c r="I26" s="37"/>
      <c r="J26" s="37"/>
      <c r="K26" s="40" t="s">
        <v>263</v>
      </c>
      <c r="L26" s="37"/>
      <c r="M26" s="40" t="s">
        <v>264</v>
      </c>
      <c r="N26" s="49" t="s">
        <v>265</v>
      </c>
      <c r="O26" s="37"/>
      <c r="P26" s="51" t="s">
        <v>266</v>
      </c>
      <c r="Q26" s="37"/>
      <c r="R26" s="37"/>
      <c r="S26" s="37"/>
      <c r="T26" s="37"/>
      <c r="U26" s="37"/>
      <c r="V26" s="40"/>
      <c r="W26" s="51" t="s">
        <v>158</v>
      </c>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row>
    <row r="27" spans="1:59" ht="12.75">
      <c r="A27" s="40" t="s">
        <v>1323</v>
      </c>
      <c r="B27" s="49" t="s">
        <v>267</v>
      </c>
      <c r="E27" s="58"/>
      <c r="F27" s="40">
        <v>49</v>
      </c>
      <c r="G27" s="37"/>
      <c r="H27" s="37"/>
      <c r="I27" s="37"/>
      <c r="J27" s="37"/>
      <c r="K27" s="40" t="s">
        <v>268</v>
      </c>
      <c r="L27" s="37"/>
      <c r="M27" s="40" t="s">
        <v>269</v>
      </c>
      <c r="N27" s="51" t="s">
        <v>270</v>
      </c>
      <c r="O27" s="37"/>
      <c r="P27" s="49" t="s">
        <v>271</v>
      </c>
      <c r="Q27" s="37"/>
      <c r="R27" s="37"/>
      <c r="S27" s="37"/>
      <c r="T27" s="37"/>
      <c r="U27" s="37"/>
      <c r="V27" s="40"/>
      <c r="W27" s="49" t="s">
        <v>272</v>
      </c>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row>
    <row r="28" spans="1:59" ht="12.75">
      <c r="A28" s="40" t="s">
        <v>1298</v>
      </c>
      <c r="B28" s="49"/>
      <c r="E28" s="58"/>
      <c r="F28" s="45">
        <v>50</v>
      </c>
      <c r="G28" s="37"/>
      <c r="H28" s="37"/>
      <c r="I28" s="37"/>
      <c r="J28" s="37"/>
      <c r="K28" s="40" t="s">
        <v>273</v>
      </c>
      <c r="L28" s="37"/>
      <c r="M28" s="40" t="s">
        <v>274</v>
      </c>
      <c r="N28" s="49" t="s">
        <v>275</v>
      </c>
      <c r="O28" s="37"/>
      <c r="P28" s="51" t="s">
        <v>276</v>
      </c>
      <c r="Q28" s="37"/>
      <c r="R28" s="37"/>
      <c r="S28" s="37"/>
      <c r="T28" s="37"/>
      <c r="U28" s="37"/>
      <c r="V28" s="40"/>
      <c r="W28" s="51" t="s">
        <v>277</v>
      </c>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row>
    <row r="29" spans="1:59" ht="12.75">
      <c r="A29" s="40" t="s">
        <v>1299</v>
      </c>
      <c r="B29" s="51" t="s">
        <v>278</v>
      </c>
      <c r="E29" s="58"/>
      <c r="F29" s="37"/>
      <c r="G29" s="37"/>
      <c r="H29" s="37"/>
      <c r="I29" s="37"/>
      <c r="J29" s="37"/>
      <c r="K29" s="40" t="s">
        <v>280</v>
      </c>
      <c r="L29" s="37"/>
      <c r="M29" s="40" t="s">
        <v>281</v>
      </c>
      <c r="N29" s="51" t="s">
        <v>282</v>
      </c>
      <c r="O29" s="37"/>
      <c r="P29" s="49" t="s">
        <v>283</v>
      </c>
      <c r="Q29" s="37"/>
      <c r="R29" s="37"/>
      <c r="S29" s="37"/>
      <c r="T29" s="37"/>
      <c r="U29" s="37"/>
      <c r="V29" s="40"/>
      <c r="W29" s="49" t="s">
        <v>284</v>
      </c>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row>
    <row r="30" spans="1:59" ht="13.5" thickBot="1">
      <c r="A30" s="40" t="s">
        <v>1324</v>
      </c>
      <c r="B30" s="51"/>
      <c r="E30" s="58"/>
      <c r="F30" s="35" t="s">
        <v>279</v>
      </c>
      <c r="G30" s="37"/>
      <c r="H30" s="37"/>
      <c r="I30" s="37"/>
      <c r="J30" s="37"/>
      <c r="K30" s="40" t="s">
        <v>285</v>
      </c>
      <c r="L30" s="37"/>
      <c r="M30" s="40" t="s">
        <v>286</v>
      </c>
      <c r="N30" s="49" t="s">
        <v>287</v>
      </c>
      <c r="O30" s="37"/>
      <c r="P30" s="51" t="s">
        <v>288</v>
      </c>
      <c r="Q30" s="37"/>
      <c r="R30" s="37"/>
      <c r="S30" s="37"/>
      <c r="T30" s="37"/>
      <c r="U30" s="37"/>
      <c r="V30" s="40"/>
      <c r="W30" s="49"/>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row>
    <row r="31" spans="1:59" ht="12.75">
      <c r="A31" s="40" t="s">
        <v>1300</v>
      </c>
      <c r="B31" s="51" t="s">
        <v>289</v>
      </c>
      <c r="E31" s="58"/>
      <c r="F31" s="42" t="s">
        <v>86</v>
      </c>
      <c r="G31" s="37"/>
      <c r="H31" s="37"/>
      <c r="I31" s="37"/>
      <c r="J31" s="37"/>
      <c r="K31" s="40" t="s">
        <v>290</v>
      </c>
      <c r="L31" s="37"/>
      <c r="M31" s="40" t="s">
        <v>291</v>
      </c>
      <c r="N31" s="51" t="s">
        <v>292</v>
      </c>
      <c r="O31" s="37"/>
      <c r="P31" s="49" t="s">
        <v>293</v>
      </c>
      <c r="Q31" s="37"/>
      <c r="R31" s="37"/>
      <c r="S31" s="37"/>
      <c r="T31" s="37"/>
      <c r="U31" s="37"/>
      <c r="V31" s="40"/>
      <c r="W31" s="51" t="s">
        <v>294</v>
      </c>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row>
    <row r="32" spans="1:59" ht="12.75">
      <c r="A32" s="40" t="s">
        <v>1336</v>
      </c>
      <c r="B32" s="49" t="s">
        <v>295</v>
      </c>
      <c r="E32" s="58"/>
      <c r="F32" s="40" t="s">
        <v>5</v>
      </c>
      <c r="G32" s="37"/>
      <c r="H32" s="37"/>
      <c r="I32" s="37"/>
      <c r="J32" s="37"/>
      <c r="K32" s="40" t="s">
        <v>296</v>
      </c>
      <c r="L32" s="37"/>
      <c r="M32" s="40" t="s">
        <v>297</v>
      </c>
      <c r="N32" s="49" t="s">
        <v>298</v>
      </c>
      <c r="O32" s="37"/>
      <c r="P32" s="51" t="s">
        <v>299</v>
      </c>
      <c r="Q32" s="37"/>
      <c r="R32" s="37"/>
      <c r="S32" s="37"/>
      <c r="T32" s="37"/>
      <c r="U32" s="37"/>
      <c r="V32" s="40"/>
      <c r="W32" s="49" t="s">
        <v>300</v>
      </c>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row>
    <row r="33" spans="1:59" ht="12.75">
      <c r="A33" s="40" t="s">
        <v>1301</v>
      </c>
      <c r="B33" s="51" t="s">
        <v>301</v>
      </c>
      <c r="E33" s="58"/>
      <c r="F33" s="40">
        <v>140</v>
      </c>
      <c r="G33" s="37"/>
      <c r="H33" s="37"/>
      <c r="I33" s="37"/>
      <c r="J33" s="37"/>
      <c r="K33" s="40" t="s">
        <v>302</v>
      </c>
      <c r="L33" s="37"/>
      <c r="M33" s="40" t="s">
        <v>303</v>
      </c>
      <c r="N33" s="51" t="s">
        <v>304</v>
      </c>
      <c r="O33" s="37"/>
      <c r="P33" s="49" t="s">
        <v>232</v>
      </c>
      <c r="Q33" s="37"/>
      <c r="R33" s="37"/>
      <c r="S33" s="37"/>
      <c r="T33" s="37"/>
      <c r="U33" s="37"/>
      <c r="V33" s="40"/>
      <c r="W33" s="51" t="s">
        <v>305</v>
      </c>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row>
    <row r="34" spans="1:59" ht="12.75">
      <c r="A34" s="40" t="s">
        <v>1302</v>
      </c>
      <c r="B34" s="49" t="s">
        <v>306</v>
      </c>
      <c r="E34" s="58"/>
      <c r="F34" s="40">
        <v>145</v>
      </c>
      <c r="G34" s="37"/>
      <c r="H34" s="37"/>
      <c r="I34" s="37"/>
      <c r="J34" s="37"/>
      <c r="K34" s="40" t="s">
        <v>307</v>
      </c>
      <c r="L34" s="37"/>
      <c r="M34" s="40" t="s">
        <v>308</v>
      </c>
      <c r="N34" s="49" t="s">
        <v>309</v>
      </c>
      <c r="O34" s="37"/>
      <c r="P34" s="51" t="s">
        <v>240</v>
      </c>
      <c r="Q34" s="37"/>
      <c r="R34" s="37"/>
      <c r="S34" s="37"/>
      <c r="T34" s="37"/>
      <c r="U34" s="37"/>
      <c r="V34" s="40"/>
      <c r="W34" s="49" t="s">
        <v>310</v>
      </c>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row>
    <row r="35" spans="1:59" ht="12.75">
      <c r="A35" s="40" t="s">
        <v>1325</v>
      </c>
      <c r="B35" s="49"/>
      <c r="E35" s="58"/>
      <c r="F35" s="40">
        <v>150</v>
      </c>
      <c r="G35" s="37"/>
      <c r="H35" s="37"/>
      <c r="I35" s="37"/>
      <c r="J35" s="37"/>
      <c r="K35" s="40" t="s">
        <v>311</v>
      </c>
      <c r="L35" s="37"/>
      <c r="M35" s="40" t="s">
        <v>312</v>
      </c>
      <c r="N35" s="51" t="s">
        <v>313</v>
      </c>
      <c r="O35" s="37"/>
      <c r="P35" s="49" t="s">
        <v>248</v>
      </c>
      <c r="Q35" s="37"/>
      <c r="R35" s="37"/>
      <c r="S35" s="37"/>
      <c r="T35" s="37"/>
      <c r="U35" s="37"/>
      <c r="V35" s="40"/>
      <c r="W35" s="51" t="s">
        <v>314</v>
      </c>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row>
    <row r="36" spans="1:59" ht="12.75">
      <c r="A36" s="40" t="s">
        <v>1303</v>
      </c>
      <c r="B36" s="51" t="s">
        <v>315</v>
      </c>
      <c r="E36" s="58"/>
      <c r="F36" s="40">
        <v>155</v>
      </c>
      <c r="G36" s="37"/>
      <c r="H36" s="37"/>
      <c r="I36" s="37"/>
      <c r="J36" s="37"/>
      <c r="K36" s="40" t="s">
        <v>316</v>
      </c>
      <c r="L36" s="37"/>
      <c r="M36" s="40" t="s">
        <v>317</v>
      </c>
      <c r="N36" s="49" t="s">
        <v>318</v>
      </c>
      <c r="O36" s="37"/>
      <c r="P36" s="51" t="s">
        <v>319</v>
      </c>
      <c r="Q36" s="37"/>
      <c r="R36" s="37"/>
      <c r="S36" s="37"/>
      <c r="T36" s="37"/>
      <c r="U36" s="37"/>
      <c r="V36" s="40"/>
      <c r="W36" s="49" t="s">
        <v>320</v>
      </c>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row>
    <row r="37" spans="1:59" ht="12.75">
      <c r="A37" s="40" t="s">
        <v>1304</v>
      </c>
      <c r="B37" s="51" t="s">
        <v>321</v>
      </c>
      <c r="E37" s="58"/>
      <c r="F37" s="40">
        <v>160</v>
      </c>
      <c r="G37" s="37"/>
      <c r="H37" s="37"/>
      <c r="I37" s="37"/>
      <c r="J37" s="37"/>
      <c r="K37" s="40" t="s">
        <v>322</v>
      </c>
      <c r="L37" s="37"/>
      <c r="M37" s="40" t="s">
        <v>323</v>
      </c>
      <c r="N37" s="51" t="s">
        <v>324</v>
      </c>
      <c r="O37" s="37"/>
      <c r="P37" s="49" t="s">
        <v>325</v>
      </c>
      <c r="Q37" s="37"/>
      <c r="R37" s="37"/>
      <c r="S37" s="37"/>
      <c r="T37" s="37"/>
      <c r="U37" s="37"/>
      <c r="V37" s="40"/>
      <c r="W37" s="51" t="s">
        <v>326</v>
      </c>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row>
    <row r="38" spans="1:59" ht="12.75">
      <c r="A38" s="40" t="s">
        <v>1326</v>
      </c>
      <c r="B38" s="49"/>
      <c r="E38" s="58"/>
      <c r="F38" s="40">
        <v>165</v>
      </c>
      <c r="G38" s="37"/>
      <c r="H38" s="37"/>
      <c r="I38" s="37"/>
      <c r="J38" s="37"/>
      <c r="K38" s="40" t="s">
        <v>327</v>
      </c>
      <c r="L38" s="37"/>
      <c r="M38" s="40" t="s">
        <v>328</v>
      </c>
      <c r="N38" s="49" t="s">
        <v>329</v>
      </c>
      <c r="O38" s="37"/>
      <c r="P38" s="51" t="s">
        <v>330</v>
      </c>
      <c r="Q38" s="37"/>
      <c r="R38" s="37"/>
      <c r="S38" s="37"/>
      <c r="T38" s="37"/>
      <c r="U38" s="37"/>
      <c r="V38" s="40"/>
      <c r="W38" s="49" t="s">
        <v>331</v>
      </c>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row>
    <row r="39" spans="1:59" ht="12.75">
      <c r="A39" s="40" t="s">
        <v>1327</v>
      </c>
      <c r="B39" s="51" t="s">
        <v>332</v>
      </c>
      <c r="E39" s="58"/>
      <c r="F39" s="40">
        <v>170</v>
      </c>
      <c r="G39" s="37"/>
      <c r="H39" s="37"/>
      <c r="I39" s="37"/>
      <c r="J39" s="37"/>
      <c r="K39" s="40" t="s">
        <v>333</v>
      </c>
      <c r="L39" s="37"/>
      <c r="M39" s="40" t="s">
        <v>334</v>
      </c>
      <c r="N39" s="51" t="s">
        <v>335</v>
      </c>
      <c r="O39" s="37"/>
      <c r="P39" s="49" t="s">
        <v>336</v>
      </c>
      <c r="Q39" s="37"/>
      <c r="R39" s="37"/>
      <c r="S39" s="37"/>
      <c r="T39" s="37"/>
      <c r="U39" s="37"/>
      <c r="V39" s="40"/>
      <c r="W39" s="51" t="s">
        <v>192</v>
      </c>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row>
    <row r="40" spans="1:59" ht="12.75">
      <c r="A40" s="40" t="s">
        <v>1305</v>
      </c>
      <c r="B40" s="49" t="s">
        <v>337</v>
      </c>
      <c r="E40" s="58"/>
      <c r="F40" s="40">
        <v>175</v>
      </c>
      <c r="G40" s="37"/>
      <c r="H40" s="37"/>
      <c r="I40" s="37"/>
      <c r="J40" s="37"/>
      <c r="K40" s="40" t="s">
        <v>338</v>
      </c>
      <c r="L40" s="37"/>
      <c r="M40" s="40" t="s">
        <v>339</v>
      </c>
      <c r="N40" s="49" t="s">
        <v>340</v>
      </c>
      <c r="O40" s="37"/>
      <c r="P40" s="51" t="s">
        <v>341</v>
      </c>
      <c r="Q40" s="37"/>
      <c r="R40" s="37"/>
      <c r="S40" s="37"/>
      <c r="T40" s="37"/>
      <c r="U40" s="37"/>
      <c r="V40" s="40"/>
      <c r="W40" s="49" t="s">
        <v>342</v>
      </c>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row>
    <row r="41" spans="1:59" ht="12.75">
      <c r="A41" s="40" t="s">
        <v>1328</v>
      </c>
      <c r="B41" s="51" t="s">
        <v>343</v>
      </c>
      <c r="E41" s="58"/>
      <c r="F41" s="40">
        <v>180</v>
      </c>
      <c r="G41" s="37"/>
      <c r="H41" s="37"/>
      <c r="I41" s="37"/>
      <c r="J41" s="37"/>
      <c r="K41" s="40" t="s">
        <v>344</v>
      </c>
      <c r="L41" s="37"/>
      <c r="M41" s="40" t="s">
        <v>345</v>
      </c>
      <c r="N41" s="51" t="s">
        <v>346</v>
      </c>
      <c r="O41" s="37"/>
      <c r="P41" s="49" t="s">
        <v>347</v>
      </c>
      <c r="Q41" s="37"/>
      <c r="R41" s="37"/>
      <c r="S41" s="37"/>
      <c r="T41" s="37"/>
      <c r="U41" s="37"/>
      <c r="V41" s="40"/>
      <c r="W41" s="51" t="s">
        <v>348</v>
      </c>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row>
    <row r="42" spans="1:59" ht="12.75">
      <c r="A42" s="40" t="s">
        <v>1329</v>
      </c>
      <c r="B42" s="49" t="s">
        <v>349</v>
      </c>
      <c r="E42" s="58"/>
      <c r="F42" s="40">
        <v>185</v>
      </c>
      <c r="G42" s="37"/>
      <c r="H42" s="37"/>
      <c r="I42" s="37"/>
      <c r="J42" s="37"/>
      <c r="K42" s="40" t="s">
        <v>350</v>
      </c>
      <c r="L42" s="37"/>
      <c r="M42" s="40" t="s">
        <v>351</v>
      </c>
      <c r="N42" s="49" t="s">
        <v>352</v>
      </c>
      <c r="O42" s="37"/>
      <c r="P42" s="51" t="s">
        <v>353</v>
      </c>
      <c r="Q42" s="37"/>
      <c r="R42" s="37"/>
      <c r="S42" s="37"/>
      <c r="T42" s="37"/>
      <c r="U42" s="37"/>
      <c r="V42" s="40"/>
      <c r="W42" s="49" t="s">
        <v>354</v>
      </c>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row>
    <row r="43" spans="1:59" ht="12.75">
      <c r="A43" s="40" t="s">
        <v>1330</v>
      </c>
      <c r="B43" s="51" t="s">
        <v>355</v>
      </c>
      <c r="E43" s="58"/>
      <c r="F43" s="40">
        <v>190</v>
      </c>
      <c r="G43" s="37"/>
      <c r="H43" s="37"/>
      <c r="I43" s="37"/>
      <c r="J43" s="37"/>
      <c r="K43" s="40" t="s">
        <v>356</v>
      </c>
      <c r="L43" s="37"/>
      <c r="M43" s="40" t="s">
        <v>357</v>
      </c>
      <c r="N43" s="51" t="s">
        <v>358</v>
      </c>
      <c r="O43" s="37"/>
      <c r="P43" s="49" t="s">
        <v>359</v>
      </c>
      <c r="Q43" s="37"/>
      <c r="R43" s="37"/>
      <c r="S43" s="37"/>
      <c r="T43" s="37"/>
      <c r="U43" s="37"/>
      <c r="V43" s="40"/>
      <c r="W43" s="51" t="s">
        <v>360</v>
      </c>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row>
    <row r="44" spans="1:59" ht="12.75">
      <c r="A44" s="40" t="s">
        <v>1331</v>
      </c>
      <c r="B44" s="51" t="s">
        <v>361</v>
      </c>
      <c r="E44" s="58"/>
      <c r="F44" s="40">
        <v>195</v>
      </c>
      <c r="G44" s="37"/>
      <c r="H44" s="37"/>
      <c r="I44" s="37"/>
      <c r="J44" s="37"/>
      <c r="K44" s="40" t="s">
        <v>362</v>
      </c>
      <c r="L44" s="37"/>
      <c r="M44" s="40" t="s">
        <v>363</v>
      </c>
      <c r="N44" s="49" t="s">
        <v>364</v>
      </c>
      <c r="O44" s="37"/>
      <c r="P44" s="51" t="s">
        <v>365</v>
      </c>
      <c r="Q44" s="37"/>
      <c r="R44" s="37"/>
      <c r="S44" s="37"/>
      <c r="T44" s="37"/>
      <c r="U44" s="37"/>
      <c r="V44" s="40"/>
      <c r="W44" s="49" t="s">
        <v>366</v>
      </c>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row>
    <row r="45" spans="1:59" ht="12.75">
      <c r="A45" s="40" t="s">
        <v>1332</v>
      </c>
      <c r="B45" s="49" t="s">
        <v>367</v>
      </c>
      <c r="E45" s="58"/>
      <c r="F45" s="40">
        <v>200</v>
      </c>
      <c r="G45" s="37"/>
      <c r="H45" s="37"/>
      <c r="I45" s="37"/>
      <c r="J45" s="37"/>
      <c r="K45" s="40" t="s">
        <v>368</v>
      </c>
      <c r="L45" s="37"/>
      <c r="M45" s="40" t="s">
        <v>369</v>
      </c>
      <c r="N45" s="51" t="s">
        <v>370</v>
      </c>
      <c r="O45" s="37"/>
      <c r="P45" s="49" t="s">
        <v>371</v>
      </c>
      <c r="Q45" s="37"/>
      <c r="R45" s="37"/>
      <c r="S45" s="37"/>
      <c r="T45" s="37"/>
      <c r="U45" s="37"/>
      <c r="V45" s="40"/>
      <c r="W45" s="51" t="s">
        <v>372</v>
      </c>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row>
    <row r="46" spans="1:59" ht="12.75">
      <c r="A46" s="40" t="s">
        <v>1306</v>
      </c>
      <c r="B46" s="51" t="s">
        <v>373</v>
      </c>
      <c r="E46" s="58"/>
      <c r="F46" s="40">
        <v>205</v>
      </c>
      <c r="G46" s="37"/>
      <c r="H46" s="37"/>
      <c r="I46" s="37"/>
      <c r="J46" s="37"/>
      <c r="K46" s="40" t="s">
        <v>374</v>
      </c>
      <c r="L46" s="37"/>
      <c r="M46" s="40" t="s">
        <v>375</v>
      </c>
      <c r="N46" s="49" t="s">
        <v>376</v>
      </c>
      <c r="O46" s="37"/>
      <c r="P46" s="51" t="s">
        <v>377</v>
      </c>
      <c r="Q46" s="37"/>
      <c r="R46" s="37"/>
      <c r="S46" s="37"/>
      <c r="T46" s="37"/>
      <c r="U46" s="37"/>
      <c r="V46" s="40"/>
      <c r="W46" s="49" t="s">
        <v>378</v>
      </c>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row>
    <row r="47" spans="1:59" ht="12.75">
      <c r="A47" s="40" t="s">
        <v>1307</v>
      </c>
      <c r="B47" s="49"/>
      <c r="E47" s="58"/>
      <c r="F47" s="45">
        <v>210</v>
      </c>
      <c r="G47" s="37"/>
      <c r="H47" s="37"/>
      <c r="I47" s="37"/>
      <c r="J47" s="37"/>
      <c r="K47" s="40" t="s">
        <v>379</v>
      </c>
      <c r="L47" s="37"/>
      <c r="M47" s="40" t="s">
        <v>380</v>
      </c>
      <c r="N47" s="51" t="s">
        <v>381</v>
      </c>
      <c r="O47" s="37"/>
      <c r="P47" s="49" t="s">
        <v>382</v>
      </c>
      <c r="Q47" s="37"/>
      <c r="R47" s="37"/>
      <c r="S47" s="37"/>
      <c r="T47" s="37"/>
      <c r="U47" s="37"/>
      <c r="V47" s="40"/>
      <c r="W47" s="51" t="s">
        <v>383</v>
      </c>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row>
    <row r="48" spans="1:59" ht="12.75">
      <c r="A48" s="40" t="s">
        <v>1308</v>
      </c>
      <c r="B48" s="49" t="s">
        <v>384</v>
      </c>
      <c r="E48" s="58"/>
      <c r="F48" s="37"/>
      <c r="G48" s="37"/>
      <c r="H48" s="37"/>
      <c r="I48" s="37"/>
      <c r="J48" s="37"/>
      <c r="K48" s="40" t="s">
        <v>385</v>
      </c>
      <c r="L48" s="37"/>
      <c r="M48" s="40" t="s">
        <v>386</v>
      </c>
      <c r="N48" s="49" t="s">
        <v>387</v>
      </c>
      <c r="O48" s="37"/>
      <c r="P48" s="51" t="s">
        <v>388</v>
      </c>
      <c r="Q48" s="37"/>
      <c r="R48" s="37"/>
      <c r="S48" s="37"/>
      <c r="T48" s="37"/>
      <c r="U48" s="37"/>
      <c r="V48" s="40"/>
      <c r="W48" s="49" t="s">
        <v>389</v>
      </c>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row>
    <row r="49" spans="1:59" ht="12.75">
      <c r="A49" s="40" t="s">
        <v>1333</v>
      </c>
      <c r="B49" s="51" t="s">
        <v>390</v>
      </c>
      <c r="E49" s="58"/>
      <c r="F49" s="37"/>
      <c r="G49" s="37"/>
      <c r="H49" s="37"/>
      <c r="I49" s="37"/>
      <c r="J49" s="37"/>
      <c r="K49" s="40" t="s">
        <v>385</v>
      </c>
      <c r="L49" s="37"/>
      <c r="M49" s="40" t="s">
        <v>391</v>
      </c>
      <c r="N49" s="51" t="s">
        <v>392</v>
      </c>
      <c r="O49" s="37"/>
      <c r="P49" s="49" t="s">
        <v>393</v>
      </c>
      <c r="Q49" s="37"/>
      <c r="R49" s="37"/>
      <c r="S49" s="37"/>
      <c r="T49" s="37"/>
      <c r="U49" s="37"/>
      <c r="V49" s="40"/>
      <c r="W49" s="51" t="s">
        <v>394</v>
      </c>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row>
    <row r="50" spans="1:59" ht="12.75">
      <c r="A50" s="40" t="s">
        <v>1309</v>
      </c>
      <c r="B50" s="51" t="s">
        <v>395</v>
      </c>
      <c r="E50" s="58"/>
      <c r="F50" s="37"/>
      <c r="G50" s="37"/>
      <c r="H50" s="37"/>
      <c r="I50" s="37"/>
      <c r="J50" s="37"/>
      <c r="K50" s="40" t="s">
        <v>396</v>
      </c>
      <c r="L50" s="37"/>
      <c r="M50" s="40" t="s">
        <v>397</v>
      </c>
      <c r="N50" s="51"/>
      <c r="O50" s="37"/>
      <c r="P50" s="49"/>
      <c r="Q50" s="37"/>
      <c r="R50" s="37"/>
      <c r="S50" s="37"/>
      <c r="T50" s="37"/>
      <c r="U50" s="37"/>
      <c r="V50" s="40"/>
      <c r="W50" s="49" t="s">
        <v>398</v>
      </c>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row>
    <row r="51" spans="1:59" ht="12.75">
      <c r="A51" s="40" t="s">
        <v>1334</v>
      </c>
      <c r="B51" s="49" t="s">
        <v>399</v>
      </c>
      <c r="E51" s="58"/>
      <c r="F51" s="37"/>
      <c r="G51" s="37"/>
      <c r="H51" s="37"/>
      <c r="I51" s="37"/>
      <c r="J51" s="37"/>
      <c r="K51" s="40" t="s">
        <v>400</v>
      </c>
      <c r="L51" s="37"/>
      <c r="M51" s="40" t="s">
        <v>401</v>
      </c>
      <c r="N51" s="51" t="s">
        <v>402</v>
      </c>
      <c r="O51" s="37"/>
      <c r="P51" s="49" t="s">
        <v>403</v>
      </c>
      <c r="Q51" s="37"/>
      <c r="R51" s="37"/>
      <c r="S51" s="37"/>
      <c r="T51" s="37"/>
      <c r="U51" s="37"/>
      <c r="V51" s="40"/>
      <c r="W51" s="49"/>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row>
    <row r="52" spans="1:59" ht="12.75">
      <c r="A52" s="40" t="s">
        <v>1310</v>
      </c>
      <c r="B52" s="51" t="s">
        <v>404</v>
      </c>
      <c r="E52" s="58"/>
      <c r="F52" s="37"/>
      <c r="G52" s="37"/>
      <c r="H52" s="37"/>
      <c r="I52" s="37"/>
      <c r="J52" s="37"/>
      <c r="K52" s="40" t="s">
        <v>405</v>
      </c>
      <c r="L52" s="37"/>
      <c r="M52" s="40" t="s">
        <v>406</v>
      </c>
      <c r="N52" s="51" t="s">
        <v>407</v>
      </c>
      <c r="O52" s="37"/>
      <c r="P52" s="49" t="s">
        <v>408</v>
      </c>
      <c r="Q52" s="37"/>
      <c r="R52" s="37"/>
      <c r="S52" s="37"/>
      <c r="T52" s="37"/>
      <c r="U52" s="37"/>
      <c r="V52" s="40"/>
      <c r="W52" s="49" t="s">
        <v>409</v>
      </c>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row>
    <row r="53" spans="1:59" ht="12.75">
      <c r="A53" s="40" t="s">
        <v>1311</v>
      </c>
      <c r="B53" s="49" t="s">
        <v>97</v>
      </c>
      <c r="E53" s="58"/>
      <c r="F53" s="37"/>
      <c r="G53" s="37"/>
      <c r="H53" s="37"/>
      <c r="I53" s="37"/>
      <c r="J53" s="37"/>
      <c r="K53" s="40" t="s">
        <v>410</v>
      </c>
      <c r="L53" s="37"/>
      <c r="M53" s="40" t="s">
        <v>411</v>
      </c>
      <c r="N53" s="49" t="s">
        <v>412</v>
      </c>
      <c r="O53" s="37"/>
      <c r="P53" s="51" t="s">
        <v>413</v>
      </c>
      <c r="Q53" s="37"/>
      <c r="R53" s="37"/>
      <c r="S53" s="37"/>
      <c r="T53" s="37"/>
      <c r="U53" s="37"/>
      <c r="V53" s="40"/>
      <c r="W53" s="49" t="s">
        <v>414</v>
      </c>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row>
    <row r="54" spans="1:59" ht="12.75">
      <c r="A54" s="40" t="s">
        <v>1335</v>
      </c>
      <c r="B54" s="49"/>
      <c r="E54" s="58"/>
      <c r="F54" s="37"/>
      <c r="G54" s="37"/>
      <c r="H54" s="37"/>
      <c r="I54" s="37"/>
      <c r="J54" s="37"/>
      <c r="K54" s="40" t="s">
        <v>415</v>
      </c>
      <c r="L54" s="37"/>
      <c r="M54" s="40" t="s">
        <v>416</v>
      </c>
      <c r="N54" s="51" t="s">
        <v>417</v>
      </c>
      <c r="O54" s="37"/>
      <c r="P54" s="49" t="s">
        <v>418</v>
      </c>
      <c r="Q54" s="37"/>
      <c r="R54" s="37"/>
      <c r="S54" s="37"/>
      <c r="T54" s="37"/>
      <c r="U54" s="37"/>
      <c r="V54" s="40"/>
      <c r="W54" s="51" t="s">
        <v>419</v>
      </c>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row>
    <row r="55" spans="1:59" ht="12.75">
      <c r="A55" s="40" t="s">
        <v>1312</v>
      </c>
      <c r="B55" s="49" t="s">
        <v>149</v>
      </c>
      <c r="E55" s="58"/>
      <c r="F55" s="37"/>
      <c r="G55" s="37"/>
      <c r="H55" s="37"/>
      <c r="I55" s="37"/>
      <c r="J55" s="37"/>
      <c r="K55" s="40" t="s">
        <v>420</v>
      </c>
      <c r="L55" s="37"/>
      <c r="M55" s="40" t="s">
        <v>421</v>
      </c>
      <c r="N55" s="49" t="s">
        <v>422</v>
      </c>
      <c r="O55" s="37"/>
      <c r="P55" s="51" t="s">
        <v>423</v>
      </c>
      <c r="Q55" s="37"/>
      <c r="R55" s="37"/>
      <c r="S55" s="37"/>
      <c r="T55" s="37"/>
      <c r="U55" s="37"/>
      <c r="V55" s="40"/>
      <c r="W55" s="49" t="s">
        <v>424</v>
      </c>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row>
    <row r="56" spans="1:59" ht="13.5" thickBot="1">
      <c r="A56" s="52" t="s">
        <v>1313</v>
      </c>
      <c r="B56" s="49" t="s">
        <v>127</v>
      </c>
      <c r="E56" s="58"/>
      <c r="F56" s="37"/>
      <c r="G56" s="37"/>
      <c r="H56" s="37"/>
      <c r="I56" s="37"/>
      <c r="J56" s="37"/>
      <c r="K56" s="40" t="s">
        <v>420</v>
      </c>
      <c r="L56" s="37"/>
      <c r="M56" s="40" t="s">
        <v>425</v>
      </c>
      <c r="N56" s="51" t="s">
        <v>426</v>
      </c>
      <c r="O56" s="37"/>
      <c r="P56" s="49" t="s">
        <v>427</v>
      </c>
      <c r="Q56" s="37"/>
      <c r="R56" s="37"/>
      <c r="S56" s="37"/>
      <c r="T56" s="37"/>
      <c r="U56" s="37"/>
      <c r="V56" s="40"/>
      <c r="W56" s="51" t="s">
        <v>220</v>
      </c>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row>
    <row r="57" spans="2:59" ht="12.75">
      <c r="B57" s="49" t="s">
        <v>164</v>
      </c>
      <c r="E57" s="58"/>
      <c r="F57" s="37"/>
      <c r="G57" s="37"/>
      <c r="H57" s="37"/>
      <c r="I57" s="37"/>
      <c r="J57" s="37"/>
      <c r="K57" s="40" t="s">
        <v>428</v>
      </c>
      <c r="L57" s="37"/>
      <c r="M57" s="40" t="s">
        <v>429</v>
      </c>
      <c r="N57" s="49" t="s">
        <v>430</v>
      </c>
      <c r="O57" s="37"/>
      <c r="P57" s="51" t="s">
        <v>431</v>
      </c>
      <c r="Q57" s="37"/>
      <c r="R57" s="37"/>
      <c r="S57" s="37"/>
      <c r="T57" s="37"/>
      <c r="U57" s="37"/>
      <c r="V57" s="40"/>
      <c r="W57" s="49" t="s">
        <v>432</v>
      </c>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row>
    <row r="58" spans="2:59" ht="12.75">
      <c r="B58" s="51" t="s">
        <v>171</v>
      </c>
      <c r="E58" s="58"/>
      <c r="F58" s="37"/>
      <c r="G58" s="37"/>
      <c r="H58" s="37"/>
      <c r="I58" s="37"/>
      <c r="J58" s="37"/>
      <c r="K58" s="40" t="s">
        <v>433</v>
      </c>
      <c r="L58" s="37"/>
      <c r="M58" s="40" t="s">
        <v>434</v>
      </c>
      <c r="N58" s="51" t="s">
        <v>435</v>
      </c>
      <c r="O58" s="37"/>
      <c r="P58" s="49" t="s">
        <v>436</v>
      </c>
      <c r="Q58" s="37"/>
      <c r="R58" s="37"/>
      <c r="S58" s="37"/>
      <c r="T58" s="37"/>
      <c r="U58" s="37"/>
      <c r="V58" s="40"/>
      <c r="W58" s="51" t="s">
        <v>251</v>
      </c>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row>
    <row r="59" spans="2:59" ht="12.75">
      <c r="B59" s="49" t="s">
        <v>178</v>
      </c>
      <c r="E59" s="58"/>
      <c r="F59" s="37"/>
      <c r="G59" s="37"/>
      <c r="H59" s="37"/>
      <c r="I59" s="37"/>
      <c r="J59" s="37"/>
      <c r="K59" s="40" t="s">
        <v>437</v>
      </c>
      <c r="L59" s="37"/>
      <c r="M59" s="40" t="s">
        <v>438</v>
      </c>
      <c r="N59" s="49" t="s">
        <v>439</v>
      </c>
      <c r="O59" s="37"/>
      <c r="P59" s="51" t="s">
        <v>440</v>
      </c>
      <c r="Q59" s="37"/>
      <c r="R59" s="37"/>
      <c r="S59" s="37"/>
      <c r="T59" s="37"/>
      <c r="U59" s="37"/>
      <c r="V59" s="40"/>
      <c r="W59" s="49" t="s">
        <v>227</v>
      </c>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row>
    <row r="60" spans="2:59" ht="12.75">
      <c r="B60" s="51" t="s">
        <v>185</v>
      </c>
      <c r="E60" s="58"/>
      <c r="F60" s="37"/>
      <c r="G60" s="37"/>
      <c r="H60" s="37"/>
      <c r="I60" s="37"/>
      <c r="J60" s="37"/>
      <c r="K60" s="40" t="s">
        <v>441</v>
      </c>
      <c r="L60" s="37"/>
      <c r="M60" s="40" t="s">
        <v>442</v>
      </c>
      <c r="N60" s="51" t="s">
        <v>443</v>
      </c>
      <c r="O60" s="37"/>
      <c r="P60" s="49" t="s">
        <v>444</v>
      </c>
      <c r="Q60" s="37"/>
      <c r="R60" s="37"/>
      <c r="S60" s="37"/>
      <c r="T60" s="37"/>
      <c r="U60" s="37"/>
      <c r="V60" s="40"/>
      <c r="W60" s="51" t="s">
        <v>445</v>
      </c>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row>
    <row r="61" spans="2:59" ht="12.75">
      <c r="B61" s="49" t="s">
        <v>191</v>
      </c>
      <c r="E61" s="58"/>
      <c r="F61" s="37"/>
      <c r="G61" s="37"/>
      <c r="H61" s="37"/>
      <c r="I61" s="37"/>
      <c r="J61" s="37"/>
      <c r="K61" s="40" t="s">
        <v>446</v>
      </c>
      <c r="L61" s="37"/>
      <c r="M61" s="40" t="s">
        <v>447</v>
      </c>
      <c r="N61" s="49" t="s">
        <v>448</v>
      </c>
      <c r="O61" s="37"/>
      <c r="P61" s="51" t="s">
        <v>449</v>
      </c>
      <c r="Q61" s="37"/>
      <c r="R61" s="37"/>
      <c r="S61" s="37"/>
      <c r="T61" s="37"/>
      <c r="U61" s="37"/>
      <c r="V61" s="40"/>
      <c r="W61" s="49" t="s">
        <v>450</v>
      </c>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row>
    <row r="62" spans="2:59" ht="12.75">
      <c r="B62" s="51" t="s">
        <v>198</v>
      </c>
      <c r="E62" s="58"/>
      <c r="F62" s="37"/>
      <c r="G62" s="37"/>
      <c r="H62" s="37"/>
      <c r="I62" s="37"/>
      <c r="J62" s="37"/>
      <c r="K62" s="40" t="s">
        <v>451</v>
      </c>
      <c r="L62" s="37"/>
      <c r="M62" s="40" t="s">
        <v>452</v>
      </c>
      <c r="N62" s="51" t="s">
        <v>453</v>
      </c>
      <c r="O62" s="37"/>
      <c r="P62" s="49" t="s">
        <v>454</v>
      </c>
      <c r="Q62" s="37"/>
      <c r="R62" s="37"/>
      <c r="S62" s="37"/>
      <c r="T62" s="37"/>
      <c r="U62" s="37"/>
      <c r="V62" s="40"/>
      <c r="W62" s="51" t="s">
        <v>455</v>
      </c>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row>
    <row r="63" spans="2:59" ht="12.75">
      <c r="B63" s="49" t="s">
        <v>205</v>
      </c>
      <c r="E63" s="58"/>
      <c r="F63" s="37"/>
      <c r="G63" s="37"/>
      <c r="H63" s="37"/>
      <c r="I63" s="37"/>
      <c r="J63" s="37"/>
      <c r="K63" s="40" t="s">
        <v>456</v>
      </c>
      <c r="L63" s="37"/>
      <c r="M63" s="40" t="s">
        <v>457</v>
      </c>
      <c r="N63" s="49" t="s">
        <v>458</v>
      </c>
      <c r="O63" s="37"/>
      <c r="P63" s="51" t="s">
        <v>459</v>
      </c>
      <c r="Q63" s="37"/>
      <c r="R63" s="37"/>
      <c r="S63" s="37"/>
      <c r="T63" s="37"/>
      <c r="U63" s="37"/>
      <c r="V63" s="40"/>
      <c r="W63" s="49" t="s">
        <v>460</v>
      </c>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row>
    <row r="64" spans="2:59" ht="12.75">
      <c r="B64" s="51" t="s">
        <v>212</v>
      </c>
      <c r="E64" s="58"/>
      <c r="F64" s="37"/>
      <c r="G64" s="37"/>
      <c r="H64" s="37"/>
      <c r="I64" s="37"/>
      <c r="J64" s="37"/>
      <c r="K64" s="40" t="s">
        <v>461</v>
      </c>
      <c r="L64" s="37"/>
      <c r="M64" s="40" t="s">
        <v>462</v>
      </c>
      <c r="N64" s="51" t="s">
        <v>463</v>
      </c>
      <c r="O64" s="37"/>
      <c r="P64" s="49" t="s">
        <v>464</v>
      </c>
      <c r="Q64" s="37"/>
      <c r="R64" s="37"/>
      <c r="S64" s="37"/>
      <c r="T64" s="37"/>
      <c r="U64" s="37"/>
      <c r="V64" s="40"/>
      <c r="W64" s="51" t="s">
        <v>465</v>
      </c>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row>
    <row r="65" spans="2:59" ht="12.75">
      <c r="B65" s="49" t="s">
        <v>226</v>
      </c>
      <c r="E65" s="58"/>
      <c r="F65" s="37"/>
      <c r="G65" s="37"/>
      <c r="H65" s="37"/>
      <c r="I65" s="37"/>
      <c r="J65" s="37"/>
      <c r="K65" s="40" t="s">
        <v>466</v>
      </c>
      <c r="L65" s="37"/>
      <c r="M65" s="40" t="s">
        <v>467</v>
      </c>
      <c r="N65" s="49" t="s">
        <v>468</v>
      </c>
      <c r="O65" s="37"/>
      <c r="P65" s="51" t="s">
        <v>469</v>
      </c>
      <c r="Q65" s="37"/>
      <c r="R65" s="37"/>
      <c r="S65" s="37"/>
      <c r="T65" s="37"/>
      <c r="U65" s="37"/>
      <c r="V65" s="40"/>
      <c r="W65" s="49" t="s">
        <v>470</v>
      </c>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row>
    <row r="66" spans="2:59" ht="12.75">
      <c r="B66" s="51" t="s">
        <v>234</v>
      </c>
      <c r="E66" s="58"/>
      <c r="F66" s="37"/>
      <c r="G66" s="37"/>
      <c r="H66" s="37"/>
      <c r="I66" s="37"/>
      <c r="J66" s="37"/>
      <c r="K66" s="40" t="s">
        <v>471</v>
      </c>
      <c r="L66" s="37"/>
      <c r="M66" s="40" t="s">
        <v>472</v>
      </c>
      <c r="N66" s="51" t="s">
        <v>473</v>
      </c>
      <c r="O66" s="37"/>
      <c r="P66" s="49" t="s">
        <v>474</v>
      </c>
      <c r="Q66" s="37"/>
      <c r="R66" s="37"/>
      <c r="S66" s="37"/>
      <c r="T66" s="37"/>
      <c r="U66" s="37"/>
      <c r="V66" s="40"/>
      <c r="W66" s="51" t="s">
        <v>475</v>
      </c>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row>
    <row r="67" spans="2:59" ht="12.75">
      <c r="B67" s="49" t="s">
        <v>242</v>
      </c>
      <c r="E67" s="58"/>
      <c r="F67" s="37"/>
      <c r="G67" s="37"/>
      <c r="H67" s="37"/>
      <c r="I67" s="37"/>
      <c r="J67" s="37"/>
      <c r="K67" s="40" t="s">
        <v>476</v>
      </c>
      <c r="L67" s="37"/>
      <c r="M67" s="40" t="s">
        <v>477</v>
      </c>
      <c r="N67" s="49" t="s">
        <v>478</v>
      </c>
      <c r="O67" s="37"/>
      <c r="P67" s="51" t="s">
        <v>479</v>
      </c>
      <c r="Q67" s="37"/>
      <c r="R67" s="37"/>
      <c r="S67" s="37"/>
      <c r="T67" s="37"/>
      <c r="U67" s="37"/>
      <c r="V67" s="40"/>
      <c r="W67" s="49" t="s">
        <v>480</v>
      </c>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row>
    <row r="68" spans="2:59" ht="12.75">
      <c r="B68" s="51" t="s">
        <v>250</v>
      </c>
      <c r="E68" s="58"/>
      <c r="F68" s="37"/>
      <c r="G68" s="37"/>
      <c r="H68" s="37"/>
      <c r="I68" s="37"/>
      <c r="J68" s="37"/>
      <c r="K68" s="40" t="s">
        <v>481</v>
      </c>
      <c r="L68" s="37"/>
      <c r="M68" s="40" t="s">
        <v>482</v>
      </c>
      <c r="N68" s="51" t="s">
        <v>483</v>
      </c>
      <c r="O68" s="37"/>
      <c r="P68" s="49" t="s">
        <v>484</v>
      </c>
      <c r="Q68" s="37"/>
      <c r="R68" s="37"/>
      <c r="S68" s="37"/>
      <c r="T68" s="37"/>
      <c r="U68" s="37"/>
      <c r="V68" s="40"/>
      <c r="W68" s="51" t="s">
        <v>485</v>
      </c>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row>
    <row r="69" spans="2:59" ht="12.75">
      <c r="B69" s="49" t="s">
        <v>256</v>
      </c>
      <c r="E69" s="58"/>
      <c r="F69" s="37"/>
      <c r="G69" s="37"/>
      <c r="H69" s="37"/>
      <c r="I69" s="37"/>
      <c r="J69" s="37"/>
      <c r="K69" s="40" t="s">
        <v>486</v>
      </c>
      <c r="L69" s="37"/>
      <c r="M69" s="40" t="s">
        <v>487</v>
      </c>
      <c r="N69" s="49" t="s">
        <v>488</v>
      </c>
      <c r="O69" s="37"/>
      <c r="P69" s="51" t="s">
        <v>489</v>
      </c>
      <c r="Q69" s="37"/>
      <c r="R69" s="37"/>
      <c r="S69" s="37"/>
      <c r="T69" s="37"/>
      <c r="U69" s="37"/>
      <c r="V69" s="40"/>
      <c r="W69" s="49" t="s">
        <v>490</v>
      </c>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row>
    <row r="70" spans="2:59" ht="12.75">
      <c r="B70" s="51" t="s">
        <v>261</v>
      </c>
      <c r="E70" s="58"/>
      <c r="F70" s="37"/>
      <c r="G70" s="37"/>
      <c r="H70" s="37"/>
      <c r="I70" s="37"/>
      <c r="J70" s="37"/>
      <c r="K70" s="40" t="s">
        <v>491</v>
      </c>
      <c r="L70" s="37"/>
      <c r="M70" s="40" t="s">
        <v>492</v>
      </c>
      <c r="N70" s="51" t="s">
        <v>493</v>
      </c>
      <c r="O70" s="37"/>
      <c r="P70" s="49" t="s">
        <v>494</v>
      </c>
      <c r="Q70" s="37"/>
      <c r="R70" s="37"/>
      <c r="S70" s="37"/>
      <c r="T70" s="37"/>
      <c r="U70" s="37"/>
      <c r="V70" s="40"/>
      <c r="W70" s="51" t="s">
        <v>262</v>
      </c>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row>
    <row r="71" spans="2:59" ht="12.75">
      <c r="B71" s="49" t="s">
        <v>272</v>
      </c>
      <c r="E71" s="58"/>
      <c r="F71" s="37"/>
      <c r="G71" s="37"/>
      <c r="H71" s="37"/>
      <c r="I71" s="37"/>
      <c r="J71" s="37"/>
      <c r="K71" s="40" t="s">
        <v>495</v>
      </c>
      <c r="L71" s="37"/>
      <c r="M71" s="40" t="s">
        <v>496</v>
      </c>
      <c r="N71" s="49" t="s">
        <v>497</v>
      </c>
      <c r="O71" s="37"/>
      <c r="P71" s="51" t="s">
        <v>498</v>
      </c>
      <c r="Q71" s="37"/>
      <c r="R71" s="37"/>
      <c r="S71" s="37"/>
      <c r="T71" s="37"/>
      <c r="U71" s="37"/>
      <c r="V71" s="40"/>
      <c r="W71" s="49" t="s">
        <v>499</v>
      </c>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row>
    <row r="72" spans="2:59" ht="12.75">
      <c r="B72" s="51" t="s">
        <v>277</v>
      </c>
      <c r="E72" s="58"/>
      <c r="F72" s="37"/>
      <c r="G72" s="37"/>
      <c r="H72" s="37"/>
      <c r="I72" s="37"/>
      <c r="J72" s="37"/>
      <c r="K72" s="40" t="s">
        <v>500</v>
      </c>
      <c r="L72" s="37"/>
      <c r="M72" s="40" t="s">
        <v>501</v>
      </c>
      <c r="N72" s="51" t="s">
        <v>502</v>
      </c>
      <c r="O72" s="37"/>
      <c r="P72" s="49" t="s">
        <v>503</v>
      </c>
      <c r="Q72" s="37"/>
      <c r="R72" s="37"/>
      <c r="S72" s="37"/>
      <c r="T72" s="37"/>
      <c r="U72" s="37"/>
      <c r="V72" s="40"/>
      <c r="W72" s="51" t="s">
        <v>504</v>
      </c>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row>
    <row r="73" spans="2:59" ht="12.75">
      <c r="B73" s="49" t="s">
        <v>284</v>
      </c>
      <c r="E73" s="58"/>
      <c r="F73" s="37"/>
      <c r="G73" s="37"/>
      <c r="H73" s="37"/>
      <c r="I73" s="37"/>
      <c r="J73" s="37"/>
      <c r="K73" s="40" t="s">
        <v>505</v>
      </c>
      <c r="L73" s="37"/>
      <c r="M73" s="40" t="s">
        <v>506</v>
      </c>
      <c r="N73" s="49" t="s">
        <v>507</v>
      </c>
      <c r="O73" s="37"/>
      <c r="P73" s="51" t="s">
        <v>508</v>
      </c>
      <c r="Q73" s="37"/>
      <c r="R73" s="37"/>
      <c r="S73" s="37"/>
      <c r="T73" s="37"/>
      <c r="U73" s="37"/>
      <c r="V73" s="40"/>
      <c r="W73" s="49" t="s">
        <v>332</v>
      </c>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row>
    <row r="74" spans="2:59" ht="12.75">
      <c r="B74" s="51" t="s">
        <v>294</v>
      </c>
      <c r="E74" s="58"/>
      <c r="F74" s="37"/>
      <c r="G74" s="37"/>
      <c r="H74" s="37"/>
      <c r="I74" s="37"/>
      <c r="J74" s="37"/>
      <c r="K74" s="40" t="s">
        <v>509</v>
      </c>
      <c r="L74" s="37"/>
      <c r="M74" s="40" t="s">
        <v>510</v>
      </c>
      <c r="N74" s="51" t="s">
        <v>511</v>
      </c>
      <c r="O74" s="37"/>
      <c r="P74" s="49" t="s">
        <v>512</v>
      </c>
      <c r="Q74" s="37"/>
      <c r="R74" s="37"/>
      <c r="S74" s="37"/>
      <c r="T74" s="37"/>
      <c r="U74" s="37"/>
      <c r="V74" s="40"/>
      <c r="W74" s="51" t="s">
        <v>513</v>
      </c>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row>
    <row r="75" spans="2:59" ht="12.75">
      <c r="B75" s="49" t="s">
        <v>300</v>
      </c>
      <c r="E75" s="58"/>
      <c r="F75" s="37"/>
      <c r="G75" s="37"/>
      <c r="H75" s="37"/>
      <c r="I75" s="37"/>
      <c r="J75" s="37"/>
      <c r="K75" s="40" t="s">
        <v>514</v>
      </c>
      <c r="L75" s="37"/>
      <c r="M75" s="40" t="s">
        <v>515</v>
      </c>
      <c r="N75" s="49" t="s">
        <v>516</v>
      </c>
      <c r="O75" s="37"/>
      <c r="P75" s="51" t="s">
        <v>517</v>
      </c>
      <c r="Q75" s="37"/>
      <c r="R75" s="37"/>
      <c r="S75" s="37"/>
      <c r="T75" s="37"/>
      <c r="U75" s="37"/>
      <c r="V75" s="40"/>
      <c r="W75" s="49" t="s">
        <v>321</v>
      </c>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row>
    <row r="76" spans="2:59" ht="12.75">
      <c r="B76" s="51" t="s">
        <v>305</v>
      </c>
      <c r="E76" s="58"/>
      <c r="F76" s="37"/>
      <c r="G76" s="37"/>
      <c r="H76" s="37"/>
      <c r="I76" s="37"/>
      <c r="J76" s="37"/>
      <c r="K76" s="40" t="s">
        <v>518</v>
      </c>
      <c r="L76" s="37"/>
      <c r="M76" s="40" t="s">
        <v>519</v>
      </c>
      <c r="N76" s="51" t="s">
        <v>520</v>
      </c>
      <c r="O76" s="37"/>
      <c r="P76" s="49" t="s">
        <v>521</v>
      </c>
      <c r="Q76" s="37"/>
      <c r="R76" s="37"/>
      <c r="S76" s="37"/>
      <c r="T76" s="37"/>
      <c r="U76" s="37"/>
      <c r="V76" s="40"/>
      <c r="W76" s="51" t="s">
        <v>315</v>
      </c>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row>
    <row r="77" spans="2:59" ht="12.75">
      <c r="B77" s="49" t="s">
        <v>310</v>
      </c>
      <c r="E77" s="58"/>
      <c r="F77" s="37"/>
      <c r="G77" s="37"/>
      <c r="H77" s="37"/>
      <c r="I77" s="37"/>
      <c r="J77" s="37"/>
      <c r="K77" s="40" t="s">
        <v>522</v>
      </c>
      <c r="L77" s="37"/>
      <c r="M77" s="40" t="s">
        <v>523</v>
      </c>
      <c r="N77" s="49" t="s">
        <v>524</v>
      </c>
      <c r="O77" s="37"/>
      <c r="P77" s="51" t="s">
        <v>525</v>
      </c>
      <c r="Q77" s="37"/>
      <c r="R77" s="37"/>
      <c r="S77" s="37"/>
      <c r="T77" s="37"/>
      <c r="U77" s="37"/>
      <c r="V77" s="40"/>
      <c r="W77" s="49" t="s">
        <v>526</v>
      </c>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row>
    <row r="78" spans="2:59" ht="12.75">
      <c r="B78" s="51" t="s">
        <v>314</v>
      </c>
      <c r="E78" s="58"/>
      <c r="F78" s="37"/>
      <c r="G78" s="37"/>
      <c r="H78" s="37"/>
      <c r="I78" s="37"/>
      <c r="J78" s="37"/>
      <c r="K78" s="40" t="s">
        <v>527</v>
      </c>
      <c r="L78" s="37"/>
      <c r="M78" s="40" t="s">
        <v>528</v>
      </c>
      <c r="N78" s="51" t="s">
        <v>529</v>
      </c>
      <c r="O78" s="37"/>
      <c r="P78" s="49" t="s">
        <v>530</v>
      </c>
      <c r="Q78" s="37"/>
      <c r="R78" s="37"/>
      <c r="S78" s="37"/>
      <c r="T78" s="37"/>
      <c r="U78" s="37"/>
      <c r="V78" s="40"/>
      <c r="W78" s="51" t="s">
        <v>531</v>
      </c>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row>
    <row r="79" spans="2:59" ht="12.75">
      <c r="B79" s="49" t="s">
        <v>320</v>
      </c>
      <c r="E79" s="58"/>
      <c r="F79" s="37"/>
      <c r="G79" s="37"/>
      <c r="H79" s="37"/>
      <c r="I79" s="37"/>
      <c r="J79" s="37"/>
      <c r="K79" s="40" t="s">
        <v>532</v>
      </c>
      <c r="L79" s="37"/>
      <c r="M79" s="40" t="s">
        <v>533</v>
      </c>
      <c r="N79" s="49" t="s">
        <v>534</v>
      </c>
      <c r="O79" s="37"/>
      <c r="P79" s="51" t="s">
        <v>535</v>
      </c>
      <c r="Q79" s="37"/>
      <c r="R79" s="37"/>
      <c r="S79" s="37"/>
      <c r="T79" s="37"/>
      <c r="U79" s="37"/>
      <c r="V79" s="40"/>
      <c r="W79" s="49" t="s">
        <v>536</v>
      </c>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row>
    <row r="80" spans="2:59" ht="12.75">
      <c r="B80" s="51" t="s">
        <v>326</v>
      </c>
      <c r="E80" s="58"/>
      <c r="F80" s="37"/>
      <c r="G80" s="37"/>
      <c r="H80" s="37"/>
      <c r="I80" s="37"/>
      <c r="J80" s="37"/>
      <c r="K80" s="40" t="s">
        <v>537</v>
      </c>
      <c r="L80" s="37"/>
      <c r="M80" s="40" t="s">
        <v>538</v>
      </c>
      <c r="N80" s="51" t="s">
        <v>539</v>
      </c>
      <c r="O80" s="37"/>
      <c r="P80" s="49" t="s">
        <v>540</v>
      </c>
      <c r="Q80" s="37"/>
      <c r="R80" s="37"/>
      <c r="S80" s="37"/>
      <c r="T80" s="37"/>
      <c r="U80" s="37"/>
      <c r="V80" s="40"/>
      <c r="W80" s="51" t="s">
        <v>267</v>
      </c>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row>
    <row r="81" spans="2:59" ht="12.75">
      <c r="B81" s="49" t="s">
        <v>331</v>
      </c>
      <c r="E81" s="58"/>
      <c r="F81" s="37"/>
      <c r="G81" s="37"/>
      <c r="H81" s="37"/>
      <c r="I81" s="37"/>
      <c r="J81" s="37"/>
      <c r="K81" s="40" t="s">
        <v>541</v>
      </c>
      <c r="L81" s="37"/>
      <c r="M81" s="40" t="s">
        <v>542</v>
      </c>
      <c r="N81" s="49" t="s">
        <v>543</v>
      </c>
      <c r="O81" s="37"/>
      <c r="P81" s="51" t="s">
        <v>544</v>
      </c>
      <c r="Q81" s="37"/>
      <c r="R81" s="37"/>
      <c r="S81" s="37"/>
      <c r="T81" s="37"/>
      <c r="U81" s="37"/>
      <c r="V81" s="40"/>
      <c r="W81" s="49" t="s">
        <v>545</v>
      </c>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row>
    <row r="82" spans="2:59" ht="12.75">
      <c r="B82" s="51" t="s">
        <v>342</v>
      </c>
      <c r="E82" s="58"/>
      <c r="F82" s="37"/>
      <c r="G82" s="37"/>
      <c r="H82" s="37"/>
      <c r="I82" s="37"/>
      <c r="J82" s="37"/>
      <c r="K82" s="40" t="s">
        <v>546</v>
      </c>
      <c r="L82" s="37"/>
      <c r="M82" s="40" t="s">
        <v>547</v>
      </c>
      <c r="N82" s="51" t="s">
        <v>548</v>
      </c>
      <c r="O82" s="37"/>
      <c r="P82" s="49" t="s">
        <v>549</v>
      </c>
      <c r="Q82" s="37"/>
      <c r="R82" s="37"/>
      <c r="S82" s="37"/>
      <c r="T82" s="37"/>
      <c r="U82" s="37"/>
      <c r="V82" s="40"/>
      <c r="W82" s="51" t="s">
        <v>550</v>
      </c>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row>
    <row r="83" spans="2:59" ht="12.75">
      <c r="B83" s="49" t="s">
        <v>348</v>
      </c>
      <c r="E83" s="58"/>
      <c r="F83" s="37"/>
      <c r="G83" s="37"/>
      <c r="H83" s="37"/>
      <c r="I83" s="37"/>
      <c r="J83" s="37"/>
      <c r="K83" s="40" t="s">
        <v>551</v>
      </c>
      <c r="L83" s="37"/>
      <c r="M83" s="40" t="s">
        <v>552</v>
      </c>
      <c r="N83" s="49" t="s">
        <v>553</v>
      </c>
      <c r="O83" s="37"/>
      <c r="P83" s="51" t="s">
        <v>554</v>
      </c>
      <c r="Q83" s="37"/>
      <c r="R83" s="37"/>
      <c r="S83" s="37"/>
      <c r="T83" s="37"/>
      <c r="U83" s="37"/>
      <c r="V83" s="40"/>
      <c r="W83" s="49" t="s">
        <v>555</v>
      </c>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row>
    <row r="84" spans="2:59" ht="12.75">
      <c r="B84" s="51" t="s">
        <v>354</v>
      </c>
      <c r="E84" s="58"/>
      <c r="F84" s="37"/>
      <c r="G84" s="37"/>
      <c r="H84" s="37"/>
      <c r="I84" s="37"/>
      <c r="J84" s="37"/>
      <c r="K84" s="40" t="s">
        <v>556</v>
      </c>
      <c r="L84" s="37"/>
      <c r="M84" s="40" t="s">
        <v>557</v>
      </c>
      <c r="N84" s="51" t="s">
        <v>558</v>
      </c>
      <c r="O84" s="37"/>
      <c r="P84" s="49" t="s">
        <v>559</v>
      </c>
      <c r="Q84" s="37"/>
      <c r="R84" s="37"/>
      <c r="S84" s="37"/>
      <c r="T84" s="37"/>
      <c r="U84" s="37"/>
      <c r="V84" s="40"/>
      <c r="W84" s="51" t="s">
        <v>278</v>
      </c>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row>
    <row r="85" spans="2:59" ht="12.75">
      <c r="B85" s="49" t="s">
        <v>360</v>
      </c>
      <c r="E85" s="58"/>
      <c r="F85" s="37"/>
      <c r="G85" s="37"/>
      <c r="H85" s="37"/>
      <c r="I85" s="37"/>
      <c r="J85" s="37"/>
      <c r="K85" s="40" t="s">
        <v>560</v>
      </c>
      <c r="L85" s="37"/>
      <c r="M85" s="40" t="s">
        <v>561</v>
      </c>
      <c r="N85" s="49" t="s">
        <v>562</v>
      </c>
      <c r="O85" s="37"/>
      <c r="P85" s="51" t="s">
        <v>563</v>
      </c>
      <c r="Q85" s="37"/>
      <c r="R85" s="37"/>
      <c r="S85" s="37"/>
      <c r="T85" s="37"/>
      <c r="U85" s="37"/>
      <c r="V85" s="40"/>
      <c r="W85" s="49" t="s">
        <v>564</v>
      </c>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row>
    <row r="86" spans="2:59" ht="12.75">
      <c r="B86" s="51" t="s">
        <v>366</v>
      </c>
      <c r="E86" s="58"/>
      <c r="F86" s="37"/>
      <c r="G86" s="37"/>
      <c r="H86" s="37"/>
      <c r="I86" s="37"/>
      <c r="J86" s="37"/>
      <c r="K86" s="40" t="s">
        <v>565</v>
      </c>
      <c r="L86" s="37"/>
      <c r="M86" s="40" t="s">
        <v>566</v>
      </c>
      <c r="N86" s="51" t="s">
        <v>567</v>
      </c>
      <c r="O86" s="37"/>
      <c r="P86" s="49" t="s">
        <v>568</v>
      </c>
      <c r="Q86" s="37"/>
      <c r="R86" s="37"/>
      <c r="S86" s="37"/>
      <c r="T86" s="37"/>
      <c r="U86" s="37"/>
      <c r="V86" s="40"/>
      <c r="W86" s="51" t="s">
        <v>569</v>
      </c>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row>
    <row r="87" spans="2:59" ht="12.75">
      <c r="B87" s="49" t="s">
        <v>372</v>
      </c>
      <c r="E87" s="58"/>
      <c r="F87" s="37"/>
      <c r="G87" s="37"/>
      <c r="H87" s="37"/>
      <c r="I87" s="37"/>
      <c r="J87" s="37"/>
      <c r="K87" s="40" t="s">
        <v>570</v>
      </c>
      <c r="L87" s="37"/>
      <c r="M87" s="40" t="s">
        <v>571</v>
      </c>
      <c r="N87" s="49" t="s">
        <v>572</v>
      </c>
      <c r="O87" s="37"/>
      <c r="P87" s="51" t="s">
        <v>573</v>
      </c>
      <c r="Q87" s="37"/>
      <c r="R87" s="37"/>
      <c r="S87" s="37"/>
      <c r="T87" s="37"/>
      <c r="U87" s="37"/>
      <c r="V87" s="40"/>
      <c r="W87" s="49" t="s">
        <v>295</v>
      </c>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row>
    <row r="88" spans="2:59" ht="12.75">
      <c r="B88" s="51" t="s">
        <v>378</v>
      </c>
      <c r="E88" s="58"/>
      <c r="F88" s="37"/>
      <c r="G88" s="37"/>
      <c r="H88" s="37"/>
      <c r="I88" s="37"/>
      <c r="J88" s="37"/>
      <c r="K88" s="40" t="s">
        <v>574</v>
      </c>
      <c r="L88" s="37"/>
      <c r="M88" s="40" t="s">
        <v>575</v>
      </c>
      <c r="N88" s="51" t="s">
        <v>576</v>
      </c>
      <c r="O88" s="37"/>
      <c r="P88" s="49" t="s">
        <v>577</v>
      </c>
      <c r="Q88" s="37"/>
      <c r="R88" s="37"/>
      <c r="S88" s="37"/>
      <c r="T88" s="37"/>
      <c r="U88" s="37"/>
      <c r="V88" s="40"/>
      <c r="W88" s="51" t="s">
        <v>578</v>
      </c>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row>
    <row r="89" spans="2:59" ht="12.75">
      <c r="B89" s="49" t="s">
        <v>383</v>
      </c>
      <c r="E89" s="58"/>
      <c r="F89" s="37"/>
      <c r="G89" s="37"/>
      <c r="H89" s="37"/>
      <c r="I89" s="37"/>
      <c r="J89" s="37"/>
      <c r="K89" s="40" t="s">
        <v>579</v>
      </c>
      <c r="L89" s="37"/>
      <c r="M89" s="40" t="s">
        <v>580</v>
      </c>
      <c r="N89" s="49" t="s">
        <v>581</v>
      </c>
      <c r="O89" s="37"/>
      <c r="P89" s="51" t="s">
        <v>582</v>
      </c>
      <c r="Q89" s="37"/>
      <c r="R89" s="37"/>
      <c r="S89" s="37"/>
      <c r="T89" s="37"/>
      <c r="U89" s="37"/>
      <c r="V89" s="40"/>
      <c r="W89" s="49" t="s">
        <v>583</v>
      </c>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row>
    <row r="90" spans="2:59" ht="12.75">
      <c r="B90" s="51" t="s">
        <v>389</v>
      </c>
      <c r="E90" s="58"/>
      <c r="F90" s="37"/>
      <c r="G90" s="37"/>
      <c r="H90" s="37"/>
      <c r="I90" s="37"/>
      <c r="J90" s="37"/>
      <c r="K90" s="40" t="s">
        <v>584</v>
      </c>
      <c r="L90" s="37"/>
      <c r="M90" s="40" t="s">
        <v>585</v>
      </c>
      <c r="N90" s="51" t="s">
        <v>586</v>
      </c>
      <c r="O90" s="37"/>
      <c r="P90" s="49" t="s">
        <v>587</v>
      </c>
      <c r="Q90" s="37"/>
      <c r="R90" s="37"/>
      <c r="S90" s="37"/>
      <c r="T90" s="37"/>
      <c r="U90" s="37"/>
      <c r="V90" s="40"/>
      <c r="W90" s="51" t="s">
        <v>588</v>
      </c>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row>
    <row r="91" spans="2:59" ht="22.5">
      <c r="B91" s="49" t="s">
        <v>394</v>
      </c>
      <c r="E91" s="58"/>
      <c r="F91" s="37"/>
      <c r="G91" s="37"/>
      <c r="H91" s="37"/>
      <c r="I91" s="37"/>
      <c r="J91" s="37"/>
      <c r="K91" s="40" t="s">
        <v>589</v>
      </c>
      <c r="L91" s="37"/>
      <c r="M91" s="40" t="s">
        <v>590</v>
      </c>
      <c r="N91" s="49" t="s">
        <v>591</v>
      </c>
      <c r="O91" s="37"/>
      <c r="P91" s="51" t="s">
        <v>592</v>
      </c>
      <c r="Q91" s="37"/>
      <c r="R91" s="37"/>
      <c r="S91" s="37"/>
      <c r="T91" s="37"/>
      <c r="U91" s="37"/>
      <c r="V91" s="40"/>
      <c r="W91" s="49" t="s">
        <v>593</v>
      </c>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row>
    <row r="92" spans="2:59" ht="12.75">
      <c r="B92" s="51" t="s">
        <v>398</v>
      </c>
      <c r="E92" s="58"/>
      <c r="F92" s="37"/>
      <c r="G92" s="37"/>
      <c r="H92" s="37"/>
      <c r="I92" s="37"/>
      <c r="J92" s="37"/>
      <c r="K92" s="40" t="s">
        <v>594</v>
      </c>
      <c r="L92" s="37"/>
      <c r="M92" s="40" t="s">
        <v>595</v>
      </c>
      <c r="N92" s="51" t="s">
        <v>596</v>
      </c>
      <c r="O92" s="37"/>
      <c r="P92" s="49" t="s">
        <v>597</v>
      </c>
      <c r="Q92" s="37"/>
      <c r="R92" s="37"/>
      <c r="S92" s="37"/>
      <c r="T92" s="37"/>
      <c r="U92" s="37"/>
      <c r="V92" s="40"/>
      <c r="W92" s="51" t="s">
        <v>598</v>
      </c>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row>
    <row r="93" spans="2:59" ht="12.75">
      <c r="B93" s="49" t="s">
        <v>599</v>
      </c>
      <c r="E93" s="58"/>
      <c r="F93" s="37"/>
      <c r="G93" s="37"/>
      <c r="H93" s="37"/>
      <c r="I93" s="37"/>
      <c r="J93" s="37"/>
      <c r="K93" s="40" t="s">
        <v>600</v>
      </c>
      <c r="L93" s="37"/>
      <c r="M93" s="40" t="s">
        <v>601</v>
      </c>
      <c r="N93" s="49" t="s">
        <v>602</v>
      </c>
      <c r="O93" s="37"/>
      <c r="P93" s="51" t="s">
        <v>603</v>
      </c>
      <c r="Q93" s="37"/>
      <c r="R93" s="37"/>
      <c r="S93" s="37"/>
      <c r="T93" s="37"/>
      <c r="U93" s="37"/>
      <c r="V93" s="40"/>
      <c r="W93" s="49" t="s">
        <v>604</v>
      </c>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row>
    <row r="94" spans="2:59" ht="12.75">
      <c r="B94" s="51" t="s">
        <v>409</v>
      </c>
      <c r="E94" s="58"/>
      <c r="F94" s="37"/>
      <c r="G94" s="37"/>
      <c r="H94" s="37"/>
      <c r="I94" s="37"/>
      <c r="J94" s="37"/>
      <c r="K94" s="40" t="s">
        <v>600</v>
      </c>
      <c r="L94" s="37"/>
      <c r="M94" s="40" t="s">
        <v>605</v>
      </c>
      <c r="N94" s="51" t="s">
        <v>606</v>
      </c>
      <c r="O94" s="37"/>
      <c r="P94" s="49" t="s">
        <v>607</v>
      </c>
      <c r="Q94" s="37"/>
      <c r="R94" s="37"/>
      <c r="S94" s="37"/>
      <c r="T94" s="37"/>
      <c r="U94" s="37"/>
      <c r="V94" s="40"/>
      <c r="W94" s="51" t="s">
        <v>608</v>
      </c>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row>
    <row r="95" spans="2:59" ht="12.75">
      <c r="B95" s="49" t="s">
        <v>609</v>
      </c>
      <c r="E95" s="58"/>
      <c r="F95" s="37"/>
      <c r="G95" s="37"/>
      <c r="H95" s="37"/>
      <c r="I95" s="37"/>
      <c r="J95" s="37"/>
      <c r="K95" s="40" t="s">
        <v>610</v>
      </c>
      <c r="L95" s="37"/>
      <c r="M95" s="40" t="s">
        <v>611</v>
      </c>
      <c r="N95" s="49" t="s">
        <v>612</v>
      </c>
      <c r="O95" s="37"/>
      <c r="P95" s="51" t="s">
        <v>613</v>
      </c>
      <c r="Q95" s="37"/>
      <c r="R95" s="37"/>
      <c r="S95" s="37"/>
      <c r="T95" s="37"/>
      <c r="U95" s="37"/>
      <c r="V95" s="40"/>
      <c r="W95" s="49" t="s">
        <v>614</v>
      </c>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row>
    <row r="96" spans="2:59" ht="12.75">
      <c r="B96" s="51" t="s">
        <v>414</v>
      </c>
      <c r="E96" s="58"/>
      <c r="F96" s="37"/>
      <c r="G96" s="37"/>
      <c r="H96" s="37"/>
      <c r="I96" s="37"/>
      <c r="J96" s="37"/>
      <c r="K96" s="40" t="s">
        <v>615</v>
      </c>
      <c r="L96" s="37"/>
      <c r="M96" s="40" t="s">
        <v>616</v>
      </c>
      <c r="N96" s="51" t="s">
        <v>617</v>
      </c>
      <c r="O96" s="37"/>
      <c r="P96" s="49" t="s">
        <v>618</v>
      </c>
      <c r="Q96" s="37"/>
      <c r="R96" s="37"/>
      <c r="S96" s="37"/>
      <c r="T96" s="37"/>
      <c r="U96" s="37"/>
      <c r="V96" s="40"/>
      <c r="W96" s="51" t="s">
        <v>619</v>
      </c>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row>
    <row r="97" spans="2:59" ht="12.75">
      <c r="B97" s="49" t="s">
        <v>419</v>
      </c>
      <c r="E97" s="58"/>
      <c r="F97" s="37"/>
      <c r="G97" s="37"/>
      <c r="H97" s="37"/>
      <c r="I97" s="37"/>
      <c r="J97" s="37"/>
      <c r="K97" s="40" t="s">
        <v>620</v>
      </c>
      <c r="L97" s="37"/>
      <c r="M97" s="40" t="s">
        <v>621</v>
      </c>
      <c r="N97" s="49" t="s">
        <v>622</v>
      </c>
      <c r="O97" s="37"/>
      <c r="P97" s="51" t="s">
        <v>623</v>
      </c>
      <c r="Q97" s="37"/>
      <c r="R97" s="37"/>
      <c r="S97" s="37"/>
      <c r="T97" s="37"/>
      <c r="U97" s="37"/>
      <c r="V97" s="40"/>
      <c r="W97" s="49" t="s">
        <v>624</v>
      </c>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row>
    <row r="98" spans="2:59" ht="12.75">
      <c r="B98" s="51" t="s">
        <v>424</v>
      </c>
      <c r="E98" s="58"/>
      <c r="F98" s="37"/>
      <c r="G98" s="37"/>
      <c r="H98" s="37"/>
      <c r="I98" s="37"/>
      <c r="J98" s="37"/>
      <c r="K98" s="40" t="s">
        <v>625</v>
      </c>
      <c r="L98" s="37"/>
      <c r="M98" s="40" t="s">
        <v>626</v>
      </c>
      <c r="N98" s="51" t="s">
        <v>627</v>
      </c>
      <c r="O98" s="37"/>
      <c r="P98" s="49" t="s">
        <v>628</v>
      </c>
      <c r="Q98" s="37"/>
      <c r="R98" s="37"/>
      <c r="S98" s="37"/>
      <c r="T98" s="37"/>
      <c r="U98" s="37"/>
      <c r="V98" s="40"/>
      <c r="W98" s="51" t="s">
        <v>629</v>
      </c>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row>
    <row r="99" spans="2:59" ht="12.75">
      <c r="B99" s="49" t="s">
        <v>445</v>
      </c>
      <c r="E99" s="58"/>
      <c r="F99" s="37"/>
      <c r="G99" s="37"/>
      <c r="H99" s="37"/>
      <c r="I99" s="37"/>
      <c r="J99" s="37"/>
      <c r="K99" s="40" t="s">
        <v>630</v>
      </c>
      <c r="L99" s="37"/>
      <c r="M99" s="40" t="s">
        <v>631</v>
      </c>
      <c r="N99" s="49" t="s">
        <v>632</v>
      </c>
      <c r="O99" s="37"/>
      <c r="P99" s="51" t="s">
        <v>633</v>
      </c>
      <c r="Q99" s="37"/>
      <c r="R99" s="37"/>
      <c r="S99" s="37"/>
      <c r="T99" s="37"/>
      <c r="U99" s="37"/>
      <c r="V99" s="40"/>
      <c r="W99" s="49" t="s">
        <v>634</v>
      </c>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row>
    <row r="100" spans="2:59" ht="12.75">
      <c r="B100" s="51" t="s">
        <v>432</v>
      </c>
      <c r="E100" s="58"/>
      <c r="F100" s="37"/>
      <c r="G100" s="37"/>
      <c r="H100" s="37"/>
      <c r="I100" s="37"/>
      <c r="J100" s="37"/>
      <c r="K100" s="40" t="s">
        <v>635</v>
      </c>
      <c r="L100" s="37"/>
      <c r="M100" s="40" t="s">
        <v>636</v>
      </c>
      <c r="N100" s="51" t="s">
        <v>637</v>
      </c>
      <c r="O100" s="37"/>
      <c r="P100" s="49" t="s">
        <v>638</v>
      </c>
      <c r="Q100" s="37"/>
      <c r="R100" s="37"/>
      <c r="S100" s="37"/>
      <c r="T100" s="37"/>
      <c r="U100" s="37"/>
      <c r="V100" s="40"/>
      <c r="W100" s="51" t="s">
        <v>639</v>
      </c>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row>
    <row r="101" spans="2:59" ht="12.75">
      <c r="B101" s="49" t="s">
        <v>455</v>
      </c>
      <c r="E101" s="58"/>
      <c r="F101" s="37"/>
      <c r="G101" s="37"/>
      <c r="H101" s="37"/>
      <c r="I101" s="37"/>
      <c r="J101" s="37"/>
      <c r="K101" s="40" t="s">
        <v>640</v>
      </c>
      <c r="L101" s="37"/>
      <c r="M101" s="40" t="s">
        <v>641</v>
      </c>
      <c r="N101" s="49" t="s">
        <v>642</v>
      </c>
      <c r="O101" s="37"/>
      <c r="P101" s="51" t="s">
        <v>643</v>
      </c>
      <c r="Q101" s="37"/>
      <c r="R101" s="37"/>
      <c r="S101" s="37"/>
      <c r="T101" s="37"/>
      <c r="U101" s="37"/>
      <c r="V101" s="40"/>
      <c r="W101" s="49" t="s">
        <v>644</v>
      </c>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row>
    <row r="102" spans="2:59" ht="12.75">
      <c r="B102" s="51" t="s">
        <v>460</v>
      </c>
      <c r="E102" s="58"/>
      <c r="F102" s="37"/>
      <c r="G102" s="37"/>
      <c r="H102" s="37"/>
      <c r="I102" s="37"/>
      <c r="J102" s="37"/>
      <c r="K102" s="40" t="s">
        <v>645</v>
      </c>
      <c r="L102" s="37"/>
      <c r="M102" s="40" t="s">
        <v>646</v>
      </c>
      <c r="N102" s="51" t="s">
        <v>647</v>
      </c>
      <c r="O102" s="37"/>
      <c r="P102" s="49" t="s">
        <v>648</v>
      </c>
      <c r="Q102" s="37"/>
      <c r="R102" s="37"/>
      <c r="S102" s="37"/>
      <c r="T102" s="37"/>
      <c r="U102" s="37"/>
      <c r="V102" s="40"/>
      <c r="W102" s="51" t="s">
        <v>301</v>
      </c>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row>
    <row r="103" spans="2:59" ht="12.75">
      <c r="B103" s="49" t="s">
        <v>465</v>
      </c>
      <c r="E103" s="58"/>
      <c r="F103" s="37"/>
      <c r="G103" s="37"/>
      <c r="H103" s="37"/>
      <c r="I103" s="37"/>
      <c r="J103" s="37"/>
      <c r="K103" s="40" t="s">
        <v>649</v>
      </c>
      <c r="L103" s="37"/>
      <c r="M103" s="40" t="s">
        <v>650</v>
      </c>
      <c r="N103" s="49" t="s">
        <v>651</v>
      </c>
      <c r="O103" s="37"/>
      <c r="P103" s="51" t="s">
        <v>652</v>
      </c>
      <c r="Q103" s="37"/>
      <c r="R103" s="37"/>
      <c r="S103" s="37"/>
      <c r="T103" s="37"/>
      <c r="U103" s="37"/>
      <c r="V103" s="40"/>
      <c r="W103" s="49" t="s">
        <v>653</v>
      </c>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row>
    <row r="104" spans="2:59" ht="12.75">
      <c r="B104" s="51" t="s">
        <v>470</v>
      </c>
      <c r="E104" s="58"/>
      <c r="F104" s="37"/>
      <c r="G104" s="37"/>
      <c r="H104" s="37"/>
      <c r="I104" s="37"/>
      <c r="J104" s="37"/>
      <c r="K104" s="40" t="s">
        <v>654</v>
      </c>
      <c r="L104" s="37"/>
      <c r="M104" s="40" t="s">
        <v>655</v>
      </c>
      <c r="N104" s="51" t="s">
        <v>656</v>
      </c>
      <c r="O104" s="37"/>
      <c r="P104" s="49" t="s">
        <v>657</v>
      </c>
      <c r="Q104" s="37"/>
      <c r="R104" s="37"/>
      <c r="S104" s="37"/>
      <c r="T104" s="37"/>
      <c r="U104" s="37"/>
      <c r="V104" s="40"/>
      <c r="W104" s="51" t="s">
        <v>658</v>
      </c>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row>
    <row r="105" spans="2:59" ht="12.75">
      <c r="B105" s="49" t="s">
        <v>475</v>
      </c>
      <c r="E105" s="58"/>
      <c r="F105" s="37"/>
      <c r="G105" s="37"/>
      <c r="H105" s="37"/>
      <c r="I105" s="37"/>
      <c r="J105" s="37"/>
      <c r="K105" s="40" t="s">
        <v>659</v>
      </c>
      <c r="L105" s="37"/>
      <c r="M105" s="40" t="s">
        <v>660</v>
      </c>
      <c r="N105" s="49" t="s">
        <v>661</v>
      </c>
      <c r="O105" s="37"/>
      <c r="P105" s="51" t="s">
        <v>662</v>
      </c>
      <c r="Q105" s="37"/>
      <c r="R105" s="37"/>
      <c r="S105" s="37"/>
      <c r="T105" s="37"/>
      <c r="U105" s="37"/>
      <c r="V105" s="40"/>
      <c r="W105" s="49" t="s">
        <v>663</v>
      </c>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row>
    <row r="106" spans="2:59" ht="12.75">
      <c r="B106" s="51" t="s">
        <v>480</v>
      </c>
      <c r="E106" s="58"/>
      <c r="F106" s="37"/>
      <c r="G106" s="37"/>
      <c r="H106" s="37"/>
      <c r="I106" s="37"/>
      <c r="J106" s="37"/>
      <c r="K106" s="40" t="s">
        <v>664</v>
      </c>
      <c r="L106" s="37"/>
      <c r="M106" s="40" t="s">
        <v>665</v>
      </c>
      <c r="N106" s="51" t="s">
        <v>666</v>
      </c>
      <c r="O106" s="37"/>
      <c r="P106" s="49" t="s">
        <v>667</v>
      </c>
      <c r="Q106" s="37"/>
      <c r="R106" s="37"/>
      <c r="S106" s="37"/>
      <c r="T106" s="37"/>
      <c r="U106" s="37"/>
      <c r="V106" s="40"/>
      <c r="W106" s="51" t="s">
        <v>668</v>
      </c>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row>
    <row r="107" spans="2:59" ht="12.75">
      <c r="B107" s="49" t="s">
        <v>485</v>
      </c>
      <c r="E107" s="58"/>
      <c r="F107" s="37"/>
      <c r="G107" s="37"/>
      <c r="H107" s="37"/>
      <c r="I107" s="37"/>
      <c r="J107" s="37"/>
      <c r="K107" s="40" t="s">
        <v>669</v>
      </c>
      <c r="L107" s="37"/>
      <c r="M107" s="40" t="s">
        <v>670</v>
      </c>
      <c r="N107" s="49" t="s">
        <v>671</v>
      </c>
      <c r="O107" s="37"/>
      <c r="P107" s="51" t="s">
        <v>672</v>
      </c>
      <c r="Q107" s="37"/>
      <c r="R107" s="37"/>
      <c r="S107" s="37"/>
      <c r="T107" s="37"/>
      <c r="U107" s="37"/>
      <c r="V107" s="40"/>
      <c r="W107" s="49" t="s">
        <v>673</v>
      </c>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row>
    <row r="108" spans="2:59" ht="12.75">
      <c r="B108" s="51" t="s">
        <v>490</v>
      </c>
      <c r="E108" s="58"/>
      <c r="F108" s="37"/>
      <c r="G108" s="37"/>
      <c r="H108" s="37"/>
      <c r="I108" s="37"/>
      <c r="J108" s="37"/>
      <c r="K108" s="40" t="s">
        <v>674</v>
      </c>
      <c r="L108" s="37"/>
      <c r="M108" s="40" t="s">
        <v>675</v>
      </c>
      <c r="N108" s="51" t="s">
        <v>676</v>
      </c>
      <c r="O108" s="37"/>
      <c r="P108" s="49" t="s">
        <v>677</v>
      </c>
      <c r="Q108" s="37"/>
      <c r="R108" s="37"/>
      <c r="S108" s="37"/>
      <c r="T108" s="37"/>
      <c r="U108" s="37"/>
      <c r="V108" s="40"/>
      <c r="W108" s="51" t="s">
        <v>678</v>
      </c>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row>
    <row r="109" spans="2:59" ht="12.75">
      <c r="B109" s="49" t="s">
        <v>499</v>
      </c>
      <c r="E109" s="58"/>
      <c r="F109" s="37"/>
      <c r="G109" s="37"/>
      <c r="H109" s="37"/>
      <c r="I109" s="37"/>
      <c r="J109" s="37"/>
      <c r="K109" s="40" t="s">
        <v>679</v>
      </c>
      <c r="L109" s="37"/>
      <c r="M109" s="40" t="s">
        <v>680</v>
      </c>
      <c r="N109" s="49" t="s">
        <v>681</v>
      </c>
      <c r="O109" s="37"/>
      <c r="P109" s="51" t="s">
        <v>682</v>
      </c>
      <c r="Q109" s="37"/>
      <c r="R109" s="37"/>
      <c r="S109" s="37"/>
      <c r="T109" s="37"/>
      <c r="U109" s="37"/>
      <c r="V109" s="40"/>
      <c r="W109" s="49" t="s">
        <v>683</v>
      </c>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row>
    <row r="110" spans="2:59" ht="12.75">
      <c r="B110" s="51" t="s">
        <v>504</v>
      </c>
      <c r="E110" s="58"/>
      <c r="F110" s="37"/>
      <c r="G110" s="37"/>
      <c r="H110" s="37"/>
      <c r="I110" s="37"/>
      <c r="J110" s="37"/>
      <c r="K110" s="40" t="s">
        <v>684</v>
      </c>
      <c r="L110" s="37"/>
      <c r="M110" s="40" t="s">
        <v>685</v>
      </c>
      <c r="N110" s="51" t="s">
        <v>686</v>
      </c>
      <c r="O110" s="37"/>
      <c r="P110" s="49" t="s">
        <v>687</v>
      </c>
      <c r="Q110" s="37"/>
      <c r="R110" s="37"/>
      <c r="S110" s="37"/>
      <c r="T110" s="37"/>
      <c r="U110" s="37"/>
      <c r="V110" s="40"/>
      <c r="W110" s="51" t="s">
        <v>688</v>
      </c>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row>
    <row r="111" spans="2:59" ht="12.75">
      <c r="B111" s="49" t="s">
        <v>513</v>
      </c>
      <c r="E111" s="58"/>
      <c r="F111" s="37"/>
      <c r="G111" s="37"/>
      <c r="H111" s="37"/>
      <c r="I111" s="37"/>
      <c r="J111" s="37"/>
      <c r="K111" s="40" t="s">
        <v>689</v>
      </c>
      <c r="L111" s="37"/>
      <c r="M111" s="40" t="s">
        <v>690</v>
      </c>
      <c r="N111" s="49" t="s">
        <v>691</v>
      </c>
      <c r="O111" s="37"/>
      <c r="P111" s="51" t="s">
        <v>692</v>
      </c>
      <c r="Q111" s="37"/>
      <c r="R111" s="37"/>
      <c r="S111" s="37"/>
      <c r="T111" s="37"/>
      <c r="U111" s="37"/>
      <c r="V111" s="40"/>
      <c r="W111" s="49" t="s">
        <v>199</v>
      </c>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row>
    <row r="112" spans="2:59" ht="12.75">
      <c r="B112" s="51" t="s">
        <v>526</v>
      </c>
      <c r="E112" s="58"/>
      <c r="F112" s="37"/>
      <c r="G112" s="37"/>
      <c r="H112" s="37"/>
      <c r="I112" s="37"/>
      <c r="J112" s="37"/>
      <c r="K112" s="40" t="s">
        <v>693</v>
      </c>
      <c r="L112" s="37"/>
      <c r="M112" s="40" t="s">
        <v>694</v>
      </c>
      <c r="N112" s="51" t="s">
        <v>695</v>
      </c>
      <c r="O112" s="37"/>
      <c r="P112" s="49" t="s">
        <v>696</v>
      </c>
      <c r="Q112" s="37"/>
      <c r="R112" s="37"/>
      <c r="S112" s="37"/>
      <c r="T112" s="37"/>
      <c r="U112" s="37"/>
      <c r="V112" s="40"/>
      <c r="W112" s="51" t="s">
        <v>697</v>
      </c>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row>
    <row r="113" spans="2:59" ht="12.75">
      <c r="B113" s="49" t="s">
        <v>531</v>
      </c>
      <c r="E113" s="58"/>
      <c r="F113" s="37"/>
      <c r="G113" s="37"/>
      <c r="H113" s="37"/>
      <c r="I113" s="37"/>
      <c r="J113" s="37"/>
      <c r="K113" s="40" t="s">
        <v>698</v>
      </c>
      <c r="L113" s="37"/>
      <c r="M113" s="40" t="s">
        <v>699</v>
      </c>
      <c r="N113" s="49" t="s">
        <v>700</v>
      </c>
      <c r="O113" s="37"/>
      <c r="P113" s="51" t="s">
        <v>701</v>
      </c>
      <c r="Q113" s="37"/>
      <c r="R113" s="37"/>
      <c r="S113" s="37"/>
      <c r="T113" s="37"/>
      <c r="U113" s="37"/>
      <c r="V113" s="40"/>
      <c r="W113" s="49" t="s">
        <v>702</v>
      </c>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row>
    <row r="114" spans="2:59" ht="12.75">
      <c r="B114" s="51" t="s">
        <v>536</v>
      </c>
      <c r="E114" s="58"/>
      <c r="F114" s="37"/>
      <c r="G114" s="37"/>
      <c r="H114" s="37"/>
      <c r="I114" s="37"/>
      <c r="J114" s="37"/>
      <c r="K114" s="40" t="s">
        <v>703</v>
      </c>
      <c r="L114" s="37"/>
      <c r="M114" s="40" t="s">
        <v>704</v>
      </c>
      <c r="N114" s="51" t="s">
        <v>705</v>
      </c>
      <c r="O114" s="37"/>
      <c r="P114" s="49" t="s">
        <v>706</v>
      </c>
      <c r="Q114" s="37"/>
      <c r="R114" s="37"/>
      <c r="S114" s="37"/>
      <c r="T114" s="37"/>
      <c r="U114" s="37"/>
      <c r="V114" s="40"/>
      <c r="W114" s="51" t="s">
        <v>707</v>
      </c>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row>
    <row r="115" spans="2:59" ht="12.75">
      <c r="B115" s="49" t="s">
        <v>545</v>
      </c>
      <c r="E115" s="58"/>
      <c r="F115" s="37"/>
      <c r="G115" s="37"/>
      <c r="H115" s="37"/>
      <c r="I115" s="37"/>
      <c r="J115" s="37"/>
      <c r="K115" s="40" t="s">
        <v>708</v>
      </c>
      <c r="L115" s="37"/>
      <c r="M115" s="40" t="s">
        <v>709</v>
      </c>
      <c r="N115" s="49" t="s">
        <v>710</v>
      </c>
      <c r="O115" s="37"/>
      <c r="P115" s="51" t="s">
        <v>711</v>
      </c>
      <c r="Q115" s="37"/>
      <c r="R115" s="37"/>
      <c r="S115" s="37"/>
      <c r="T115" s="37"/>
      <c r="U115" s="37"/>
      <c r="V115" s="40"/>
      <c r="W115" s="49" t="s">
        <v>712</v>
      </c>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row>
    <row r="116" spans="2:59" ht="12.75">
      <c r="B116" s="51" t="s">
        <v>550</v>
      </c>
      <c r="E116" s="58"/>
      <c r="F116" s="37"/>
      <c r="G116" s="37"/>
      <c r="H116" s="37"/>
      <c r="I116" s="37"/>
      <c r="J116" s="37"/>
      <c r="K116" s="40" t="s">
        <v>713</v>
      </c>
      <c r="L116" s="37"/>
      <c r="M116" s="40" t="s">
        <v>714</v>
      </c>
      <c r="N116" s="51" t="s">
        <v>715</v>
      </c>
      <c r="O116" s="37"/>
      <c r="P116" s="49" t="s">
        <v>716</v>
      </c>
      <c r="Q116" s="37"/>
      <c r="R116" s="37"/>
      <c r="S116" s="37"/>
      <c r="T116" s="37"/>
      <c r="U116" s="37"/>
      <c r="V116" s="40"/>
      <c r="W116" s="51" t="s">
        <v>717</v>
      </c>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row>
    <row r="117" spans="2:59" ht="12.75">
      <c r="B117" s="49" t="s">
        <v>555</v>
      </c>
      <c r="E117" s="58"/>
      <c r="F117" s="37"/>
      <c r="G117" s="37"/>
      <c r="H117" s="37"/>
      <c r="I117" s="37"/>
      <c r="J117" s="37"/>
      <c r="K117" s="40" t="s">
        <v>718</v>
      </c>
      <c r="L117" s="37"/>
      <c r="M117" s="40" t="s">
        <v>719</v>
      </c>
      <c r="N117" s="49" t="s">
        <v>720</v>
      </c>
      <c r="O117" s="37"/>
      <c r="P117" s="51" t="s">
        <v>721</v>
      </c>
      <c r="Q117" s="37"/>
      <c r="R117" s="37"/>
      <c r="S117" s="37"/>
      <c r="T117" s="37"/>
      <c r="U117" s="37"/>
      <c r="V117" s="40"/>
      <c r="W117" s="49" t="s">
        <v>722</v>
      </c>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row>
    <row r="118" spans="2:59" ht="12.75">
      <c r="B118" s="51" t="s">
        <v>564</v>
      </c>
      <c r="E118" s="58"/>
      <c r="F118" s="37"/>
      <c r="G118" s="37"/>
      <c r="H118" s="37"/>
      <c r="I118" s="37"/>
      <c r="J118" s="37"/>
      <c r="K118" s="40" t="s">
        <v>723</v>
      </c>
      <c r="L118" s="37"/>
      <c r="M118" s="40" t="s">
        <v>724</v>
      </c>
      <c r="N118" s="51" t="s">
        <v>725</v>
      </c>
      <c r="O118" s="37"/>
      <c r="P118" s="49" t="s">
        <v>726</v>
      </c>
      <c r="Q118" s="37"/>
      <c r="R118" s="37"/>
      <c r="S118" s="37"/>
      <c r="T118" s="37"/>
      <c r="U118" s="37"/>
      <c r="V118" s="40"/>
      <c r="W118" s="51" t="s">
        <v>727</v>
      </c>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row>
    <row r="119" spans="2:59" ht="12.75">
      <c r="B119" s="49" t="s">
        <v>569</v>
      </c>
      <c r="E119" s="58"/>
      <c r="F119" s="37"/>
      <c r="G119" s="37"/>
      <c r="H119" s="37"/>
      <c r="I119" s="37"/>
      <c r="J119" s="37"/>
      <c r="K119" s="40" t="s">
        <v>728</v>
      </c>
      <c r="L119" s="37"/>
      <c r="M119" s="40" t="s">
        <v>729</v>
      </c>
      <c r="N119" s="49" t="s">
        <v>730</v>
      </c>
      <c r="O119" s="37"/>
      <c r="P119" s="51" t="s">
        <v>731</v>
      </c>
      <c r="Q119" s="37"/>
      <c r="R119" s="37"/>
      <c r="S119" s="37"/>
      <c r="T119" s="37"/>
      <c r="U119" s="37"/>
      <c r="V119" s="40"/>
      <c r="W119" s="49" t="s">
        <v>732</v>
      </c>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row>
    <row r="120" spans="2:59" ht="12.75">
      <c r="B120" s="51" t="s">
        <v>578</v>
      </c>
      <c r="E120" s="58"/>
      <c r="F120" s="37"/>
      <c r="G120" s="37"/>
      <c r="H120" s="37"/>
      <c r="I120" s="37"/>
      <c r="J120" s="37"/>
      <c r="K120" s="40" t="s">
        <v>733</v>
      </c>
      <c r="L120" s="37"/>
      <c r="M120" s="40" t="s">
        <v>734</v>
      </c>
      <c r="N120" s="51" t="s">
        <v>735</v>
      </c>
      <c r="O120" s="37"/>
      <c r="P120" s="49" t="s">
        <v>736</v>
      </c>
      <c r="Q120" s="37"/>
      <c r="R120" s="37"/>
      <c r="S120" s="37"/>
      <c r="T120" s="37"/>
      <c r="U120" s="37"/>
      <c r="V120" s="40"/>
      <c r="W120" s="51" t="s">
        <v>737</v>
      </c>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row>
    <row r="121" spans="2:59" ht="12.75">
      <c r="B121" s="49" t="s">
        <v>583</v>
      </c>
      <c r="E121" s="58"/>
      <c r="F121" s="37"/>
      <c r="G121" s="37"/>
      <c r="H121" s="37"/>
      <c r="I121" s="37"/>
      <c r="J121" s="37"/>
      <c r="K121" s="40" t="s">
        <v>738</v>
      </c>
      <c r="L121" s="37"/>
      <c r="M121" s="40" t="s">
        <v>739</v>
      </c>
      <c r="N121" s="49" t="s">
        <v>740</v>
      </c>
      <c r="O121" s="37"/>
      <c r="P121" s="51" t="s">
        <v>741</v>
      </c>
      <c r="Q121" s="37"/>
      <c r="R121" s="37"/>
      <c r="S121" s="37"/>
      <c r="T121" s="37"/>
      <c r="U121" s="37"/>
      <c r="V121" s="40"/>
      <c r="W121" s="49" t="s">
        <v>742</v>
      </c>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row>
    <row r="122" spans="2:59" ht="12.75">
      <c r="B122" s="51" t="s">
        <v>588</v>
      </c>
      <c r="E122" s="58"/>
      <c r="F122" s="37"/>
      <c r="G122" s="37"/>
      <c r="H122" s="37"/>
      <c r="I122" s="37"/>
      <c r="J122" s="37"/>
      <c r="K122" s="40" t="s">
        <v>743</v>
      </c>
      <c r="L122" s="37"/>
      <c r="M122" s="40" t="s">
        <v>744</v>
      </c>
      <c r="N122" s="51" t="s">
        <v>745</v>
      </c>
      <c r="O122" s="37"/>
      <c r="P122" s="49" t="s">
        <v>746</v>
      </c>
      <c r="Q122" s="37"/>
      <c r="R122" s="37"/>
      <c r="S122" s="37"/>
      <c r="T122" s="37"/>
      <c r="U122" s="37"/>
      <c r="V122" s="40"/>
      <c r="W122" s="51" t="s">
        <v>747</v>
      </c>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row>
    <row r="123" spans="2:59" ht="12.75">
      <c r="B123" s="49" t="s">
        <v>593</v>
      </c>
      <c r="E123" s="58"/>
      <c r="F123" s="37"/>
      <c r="G123" s="37"/>
      <c r="H123" s="37"/>
      <c r="I123" s="37"/>
      <c r="J123" s="37"/>
      <c r="K123" s="40" t="s">
        <v>748</v>
      </c>
      <c r="L123" s="37"/>
      <c r="M123" s="40" t="s">
        <v>749</v>
      </c>
      <c r="N123" s="49" t="s">
        <v>750</v>
      </c>
      <c r="O123" s="37"/>
      <c r="P123" s="51" t="s">
        <v>751</v>
      </c>
      <c r="Q123" s="37"/>
      <c r="R123" s="37"/>
      <c r="S123" s="37"/>
      <c r="T123" s="37"/>
      <c r="U123" s="37"/>
      <c r="V123" s="40"/>
      <c r="W123" s="49" t="s">
        <v>752</v>
      </c>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row>
    <row r="124" spans="2:59" ht="12.75">
      <c r="B124" s="51" t="s">
        <v>598</v>
      </c>
      <c r="E124" s="58"/>
      <c r="F124" s="37"/>
      <c r="G124" s="37"/>
      <c r="H124" s="37"/>
      <c r="I124" s="37"/>
      <c r="J124" s="37"/>
      <c r="K124" s="40" t="s">
        <v>753</v>
      </c>
      <c r="L124" s="37"/>
      <c r="M124" s="40" t="s">
        <v>754</v>
      </c>
      <c r="N124" s="51" t="s">
        <v>755</v>
      </c>
      <c r="O124" s="37"/>
      <c r="P124" s="49" t="s">
        <v>756</v>
      </c>
      <c r="Q124" s="37"/>
      <c r="R124" s="37"/>
      <c r="S124" s="37"/>
      <c r="T124" s="37"/>
      <c r="U124" s="37"/>
      <c r="V124" s="40"/>
      <c r="W124" s="51" t="s">
        <v>757</v>
      </c>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row>
    <row r="125" spans="2:59" ht="12.75">
      <c r="B125" s="49" t="s">
        <v>604</v>
      </c>
      <c r="E125" s="58"/>
      <c r="F125" s="37"/>
      <c r="G125" s="37"/>
      <c r="H125" s="37"/>
      <c r="I125" s="37"/>
      <c r="J125" s="37"/>
      <c r="K125" s="40" t="s">
        <v>758</v>
      </c>
      <c r="L125" s="37"/>
      <c r="M125" s="40" t="s">
        <v>759</v>
      </c>
      <c r="N125" s="49" t="s">
        <v>760</v>
      </c>
      <c r="O125" s="37"/>
      <c r="P125" s="51" t="s">
        <v>761</v>
      </c>
      <c r="Q125" s="37"/>
      <c r="R125" s="37"/>
      <c r="S125" s="37"/>
      <c r="T125" s="37"/>
      <c r="U125" s="37"/>
      <c r="V125" s="40"/>
      <c r="W125" s="49" t="s">
        <v>762</v>
      </c>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row>
    <row r="126" spans="2:59" ht="12.75">
      <c r="B126" s="51" t="s">
        <v>608</v>
      </c>
      <c r="E126" s="58"/>
      <c r="F126" s="37"/>
      <c r="G126" s="37"/>
      <c r="H126" s="37"/>
      <c r="I126" s="37"/>
      <c r="J126" s="37"/>
      <c r="K126" s="40" t="s">
        <v>763</v>
      </c>
      <c r="L126" s="37"/>
      <c r="M126" s="40" t="s">
        <v>764</v>
      </c>
      <c r="N126" s="51" t="s">
        <v>765</v>
      </c>
      <c r="O126" s="37"/>
      <c r="P126" s="49" t="s">
        <v>766</v>
      </c>
      <c r="Q126" s="37"/>
      <c r="R126" s="37"/>
      <c r="S126" s="37"/>
      <c r="T126" s="37"/>
      <c r="U126" s="37"/>
      <c r="V126" s="40"/>
      <c r="W126" s="51" t="s">
        <v>767</v>
      </c>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row>
    <row r="127" spans="2:59" ht="12.75">
      <c r="B127" s="49" t="s">
        <v>614</v>
      </c>
      <c r="E127" s="58"/>
      <c r="F127" s="37"/>
      <c r="G127" s="37"/>
      <c r="H127" s="37"/>
      <c r="I127" s="37"/>
      <c r="J127" s="37"/>
      <c r="K127" s="40" t="s">
        <v>768</v>
      </c>
      <c r="L127" s="37"/>
      <c r="M127" s="40" t="s">
        <v>769</v>
      </c>
      <c r="N127" s="49" t="s">
        <v>770</v>
      </c>
      <c r="O127" s="37"/>
      <c r="P127" s="51" t="s">
        <v>771</v>
      </c>
      <c r="Q127" s="37"/>
      <c r="R127" s="37"/>
      <c r="S127" s="37"/>
      <c r="T127" s="37"/>
      <c r="U127" s="37"/>
      <c r="V127" s="40"/>
      <c r="W127" s="49" t="s">
        <v>772</v>
      </c>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row>
    <row r="128" spans="2:59" ht="12.75">
      <c r="B128" s="51" t="s">
        <v>619</v>
      </c>
      <c r="E128" s="58"/>
      <c r="F128" s="37"/>
      <c r="G128" s="37"/>
      <c r="H128" s="37"/>
      <c r="I128" s="37"/>
      <c r="J128" s="37"/>
      <c r="K128" s="40" t="s">
        <v>773</v>
      </c>
      <c r="L128" s="37"/>
      <c r="M128" s="40" t="s">
        <v>774</v>
      </c>
      <c r="N128" s="51" t="s">
        <v>775</v>
      </c>
      <c r="O128" s="37"/>
      <c r="P128" s="49" t="s">
        <v>776</v>
      </c>
      <c r="Q128" s="37"/>
      <c r="R128" s="37"/>
      <c r="S128" s="37"/>
      <c r="T128" s="37"/>
      <c r="U128" s="37"/>
      <c r="V128" s="40"/>
      <c r="W128" s="51" t="s">
        <v>777</v>
      </c>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row>
    <row r="129" spans="2:59" ht="12.75">
      <c r="B129" s="49" t="s">
        <v>624</v>
      </c>
      <c r="E129" s="58"/>
      <c r="F129" s="37"/>
      <c r="G129" s="37"/>
      <c r="H129" s="37"/>
      <c r="I129" s="37"/>
      <c r="J129" s="37"/>
      <c r="K129" s="40" t="s">
        <v>778</v>
      </c>
      <c r="L129" s="37"/>
      <c r="M129" s="40" t="s">
        <v>779</v>
      </c>
      <c r="N129" s="49" t="s">
        <v>780</v>
      </c>
      <c r="O129" s="37"/>
      <c r="P129" s="51" t="s">
        <v>781</v>
      </c>
      <c r="Q129" s="37"/>
      <c r="R129" s="37"/>
      <c r="S129" s="37"/>
      <c r="T129" s="37"/>
      <c r="U129" s="37"/>
      <c r="V129" s="40"/>
      <c r="W129" s="49" t="s">
        <v>131</v>
      </c>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row>
    <row r="130" spans="2:59" ht="12.75">
      <c r="B130" s="51" t="s">
        <v>629</v>
      </c>
      <c r="E130" s="58"/>
      <c r="F130" s="37"/>
      <c r="G130" s="37"/>
      <c r="H130" s="37"/>
      <c r="I130" s="37"/>
      <c r="J130" s="37"/>
      <c r="K130" s="40" t="s">
        <v>782</v>
      </c>
      <c r="L130" s="37"/>
      <c r="M130" s="40" t="s">
        <v>783</v>
      </c>
      <c r="N130" s="51" t="s">
        <v>784</v>
      </c>
      <c r="O130" s="37"/>
      <c r="P130" s="49" t="s">
        <v>785</v>
      </c>
      <c r="Q130" s="37"/>
      <c r="R130" s="37"/>
      <c r="S130" s="37"/>
      <c r="T130" s="37"/>
      <c r="U130" s="37"/>
      <c r="V130" s="40"/>
      <c r="W130" s="51" t="s">
        <v>213</v>
      </c>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row>
    <row r="131" spans="2:59" ht="12.75">
      <c r="B131" s="49" t="s">
        <v>634</v>
      </c>
      <c r="E131" s="58"/>
      <c r="F131" s="37"/>
      <c r="G131" s="37"/>
      <c r="H131" s="37"/>
      <c r="I131" s="37"/>
      <c r="J131" s="37"/>
      <c r="K131" s="40" t="s">
        <v>786</v>
      </c>
      <c r="L131" s="37"/>
      <c r="M131" s="40" t="s">
        <v>787</v>
      </c>
      <c r="N131" s="49" t="s">
        <v>788</v>
      </c>
      <c r="O131" s="37"/>
      <c r="P131" s="51" t="s">
        <v>789</v>
      </c>
      <c r="Q131" s="37"/>
      <c r="R131" s="37"/>
      <c r="S131" s="37"/>
      <c r="T131" s="37"/>
      <c r="U131" s="37"/>
      <c r="V131" s="40"/>
      <c r="W131" s="49" t="s">
        <v>790</v>
      </c>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row>
    <row r="132" spans="2:59" ht="12.75">
      <c r="B132" s="51" t="s">
        <v>639</v>
      </c>
      <c r="E132" s="58"/>
      <c r="F132" s="37"/>
      <c r="G132" s="37"/>
      <c r="H132" s="37"/>
      <c r="I132" s="37"/>
      <c r="J132" s="37"/>
      <c r="K132" s="40" t="s">
        <v>791</v>
      </c>
      <c r="L132" s="37"/>
      <c r="M132" s="40" t="s">
        <v>792</v>
      </c>
      <c r="N132" s="51" t="s">
        <v>793</v>
      </c>
      <c r="O132" s="37"/>
      <c r="P132" s="49" t="s">
        <v>794</v>
      </c>
      <c r="Q132" s="37"/>
      <c r="R132" s="37"/>
      <c r="S132" s="37"/>
      <c r="T132" s="37"/>
      <c r="U132" s="37"/>
      <c r="V132" s="40"/>
      <c r="W132" s="51" t="s">
        <v>795</v>
      </c>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row>
    <row r="133" spans="2:59" ht="12.75">
      <c r="B133" s="49" t="s">
        <v>644</v>
      </c>
      <c r="E133" s="58"/>
      <c r="F133" s="37"/>
      <c r="G133" s="37"/>
      <c r="H133" s="37"/>
      <c r="I133" s="37"/>
      <c r="J133" s="37"/>
      <c r="K133" s="40" t="s">
        <v>796</v>
      </c>
      <c r="L133" s="37"/>
      <c r="M133" s="40" t="s">
        <v>797</v>
      </c>
      <c r="N133" s="49" t="s">
        <v>798</v>
      </c>
      <c r="O133" s="37"/>
      <c r="P133" s="51" t="s">
        <v>799</v>
      </c>
      <c r="Q133" s="37"/>
      <c r="R133" s="37"/>
      <c r="S133" s="37"/>
      <c r="T133" s="37"/>
      <c r="U133" s="37"/>
      <c r="V133" s="40"/>
      <c r="W133" s="49" t="s">
        <v>800</v>
      </c>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row>
    <row r="134" spans="2:59" ht="12.75">
      <c r="B134" s="51" t="s">
        <v>658</v>
      </c>
      <c r="E134" s="58"/>
      <c r="F134" s="37"/>
      <c r="G134" s="37"/>
      <c r="H134" s="37"/>
      <c r="I134" s="37"/>
      <c r="J134" s="37"/>
      <c r="K134" s="40" t="s">
        <v>801</v>
      </c>
      <c r="L134" s="37"/>
      <c r="M134" s="40" t="s">
        <v>802</v>
      </c>
      <c r="N134" s="51" t="s">
        <v>803</v>
      </c>
      <c r="O134" s="37"/>
      <c r="P134" s="49" t="s">
        <v>804</v>
      </c>
      <c r="Q134" s="37"/>
      <c r="R134" s="37"/>
      <c r="S134" s="37"/>
      <c r="T134" s="37"/>
      <c r="U134" s="37"/>
      <c r="V134" s="40"/>
      <c r="W134" s="51" t="s">
        <v>805</v>
      </c>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row>
    <row r="135" spans="2:59" ht="12.75">
      <c r="B135" s="49" t="s">
        <v>663</v>
      </c>
      <c r="E135" s="58"/>
      <c r="F135" s="37"/>
      <c r="G135" s="37"/>
      <c r="H135" s="37"/>
      <c r="I135" s="37"/>
      <c r="J135" s="37"/>
      <c r="K135" s="40" t="s">
        <v>806</v>
      </c>
      <c r="L135" s="37"/>
      <c r="M135" s="40" t="s">
        <v>807</v>
      </c>
      <c r="N135" s="49" t="s">
        <v>808</v>
      </c>
      <c r="O135" s="37"/>
      <c r="P135" s="51" t="s">
        <v>809</v>
      </c>
      <c r="Q135" s="37"/>
      <c r="R135" s="37"/>
      <c r="S135" s="37"/>
      <c r="T135" s="37"/>
      <c r="U135" s="37"/>
      <c r="V135" s="40"/>
      <c r="W135" s="49" t="s">
        <v>810</v>
      </c>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row>
    <row r="136" spans="2:59" ht="12.75">
      <c r="B136" s="51" t="s">
        <v>668</v>
      </c>
      <c r="E136" s="58"/>
      <c r="F136" s="37"/>
      <c r="G136" s="37"/>
      <c r="H136" s="37"/>
      <c r="I136" s="37"/>
      <c r="J136" s="37"/>
      <c r="K136" s="40" t="s">
        <v>811</v>
      </c>
      <c r="L136" s="37"/>
      <c r="M136" s="40" t="s">
        <v>812</v>
      </c>
      <c r="N136" s="51" t="s">
        <v>813</v>
      </c>
      <c r="O136" s="37"/>
      <c r="P136" s="49" t="s">
        <v>814</v>
      </c>
      <c r="Q136" s="37"/>
      <c r="R136" s="37"/>
      <c r="S136" s="37"/>
      <c r="T136" s="37"/>
      <c r="U136" s="37"/>
      <c r="V136" s="40"/>
      <c r="W136" s="51" t="s">
        <v>815</v>
      </c>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row>
    <row r="137" spans="2:59" ht="12.75">
      <c r="B137" s="49" t="s">
        <v>673</v>
      </c>
      <c r="E137" s="58"/>
      <c r="F137" s="37"/>
      <c r="G137" s="37"/>
      <c r="H137" s="37"/>
      <c r="I137" s="37"/>
      <c r="J137" s="37"/>
      <c r="K137" s="40" t="s">
        <v>816</v>
      </c>
      <c r="L137" s="37"/>
      <c r="M137" s="40" t="s">
        <v>817</v>
      </c>
      <c r="N137" s="49" t="s">
        <v>818</v>
      </c>
      <c r="O137" s="37"/>
      <c r="P137" s="51" t="s">
        <v>819</v>
      </c>
      <c r="Q137" s="37"/>
      <c r="R137" s="37"/>
      <c r="S137" s="37"/>
      <c r="T137" s="37"/>
      <c r="U137" s="37"/>
      <c r="V137" s="40"/>
      <c r="W137" s="49" t="s">
        <v>820</v>
      </c>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row>
    <row r="138" spans="2:59" ht="12.75">
      <c r="B138" s="51" t="s">
        <v>683</v>
      </c>
      <c r="E138" s="58"/>
      <c r="F138" s="37"/>
      <c r="G138" s="37"/>
      <c r="H138" s="37"/>
      <c r="I138" s="37"/>
      <c r="J138" s="37"/>
      <c r="K138" s="40" t="s">
        <v>821</v>
      </c>
      <c r="L138" s="37"/>
      <c r="M138" s="40" t="s">
        <v>822</v>
      </c>
      <c r="N138" s="51" t="s">
        <v>823</v>
      </c>
      <c r="O138" s="37"/>
      <c r="P138" s="49" t="s">
        <v>824</v>
      </c>
      <c r="Q138" s="37"/>
      <c r="R138" s="37"/>
      <c r="S138" s="37"/>
      <c r="T138" s="37"/>
      <c r="U138" s="37"/>
      <c r="V138" s="40"/>
      <c r="W138" s="51" t="s">
        <v>825</v>
      </c>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row>
    <row r="139" spans="2:59" ht="12.75">
      <c r="B139" s="49" t="s">
        <v>688</v>
      </c>
      <c r="E139" s="58"/>
      <c r="F139" s="37"/>
      <c r="G139" s="37"/>
      <c r="H139" s="37"/>
      <c r="I139" s="37"/>
      <c r="J139" s="37"/>
      <c r="K139" s="40" t="s">
        <v>826</v>
      </c>
      <c r="L139" s="37"/>
      <c r="M139" s="40" t="s">
        <v>827</v>
      </c>
      <c r="N139" s="49" t="s">
        <v>828</v>
      </c>
      <c r="O139" s="37"/>
      <c r="P139" s="51" t="s">
        <v>829</v>
      </c>
      <c r="Q139" s="37"/>
      <c r="R139" s="37"/>
      <c r="S139" s="37"/>
      <c r="T139" s="37"/>
      <c r="U139" s="37"/>
      <c r="V139" s="40"/>
      <c r="W139" s="49" t="s">
        <v>243</v>
      </c>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row>
    <row r="140" spans="2:59" ht="12.75">
      <c r="B140" s="51" t="s">
        <v>697</v>
      </c>
      <c r="E140" s="58"/>
      <c r="F140" s="37"/>
      <c r="G140" s="37"/>
      <c r="H140" s="37"/>
      <c r="I140" s="37"/>
      <c r="J140" s="37"/>
      <c r="K140" s="40" t="s">
        <v>830</v>
      </c>
      <c r="L140" s="37"/>
      <c r="M140" s="40" t="s">
        <v>831</v>
      </c>
      <c r="N140" s="51" t="s">
        <v>832</v>
      </c>
      <c r="O140" s="37"/>
      <c r="P140" s="49" t="s">
        <v>833</v>
      </c>
      <c r="Q140" s="37"/>
      <c r="R140" s="37"/>
      <c r="S140" s="37"/>
      <c r="T140" s="37"/>
      <c r="U140" s="37"/>
      <c r="V140" s="40"/>
      <c r="W140" s="51" t="s">
        <v>834</v>
      </c>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row>
    <row r="141" spans="2:59" ht="12.75">
      <c r="B141" s="49" t="s">
        <v>702</v>
      </c>
      <c r="E141" s="58"/>
      <c r="F141" s="37"/>
      <c r="G141" s="37"/>
      <c r="H141" s="37"/>
      <c r="I141" s="37"/>
      <c r="J141" s="37"/>
      <c r="K141" s="40" t="s">
        <v>835</v>
      </c>
      <c r="L141" s="37"/>
      <c r="M141" s="40" t="s">
        <v>836</v>
      </c>
      <c r="N141" s="49" t="s">
        <v>837</v>
      </c>
      <c r="O141" s="37"/>
      <c r="P141" s="51" t="s">
        <v>838</v>
      </c>
      <c r="Q141" s="37"/>
      <c r="R141" s="37"/>
      <c r="S141" s="37"/>
      <c r="T141" s="37"/>
      <c r="U141" s="37"/>
      <c r="V141" s="40"/>
      <c r="W141" s="49" t="s">
        <v>839</v>
      </c>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row>
    <row r="142" spans="2:59" ht="12.75">
      <c r="B142" s="51" t="s">
        <v>707</v>
      </c>
      <c r="E142" s="58"/>
      <c r="F142" s="37"/>
      <c r="G142" s="37"/>
      <c r="H142" s="37"/>
      <c r="I142" s="37"/>
      <c r="J142" s="37"/>
      <c r="K142" s="40" t="s">
        <v>840</v>
      </c>
      <c r="L142" s="37"/>
      <c r="M142" s="40" t="s">
        <v>841</v>
      </c>
      <c r="N142" s="51" t="s">
        <v>842</v>
      </c>
      <c r="O142" s="37"/>
      <c r="P142" s="49" t="s">
        <v>843</v>
      </c>
      <c r="Q142" s="37"/>
      <c r="R142" s="37"/>
      <c r="S142" s="37"/>
      <c r="T142" s="37"/>
      <c r="U142" s="37"/>
      <c r="V142" s="40"/>
      <c r="W142" s="51" t="s">
        <v>844</v>
      </c>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row>
    <row r="143" spans="2:59" ht="12.75">
      <c r="B143" s="49" t="s">
        <v>712</v>
      </c>
      <c r="E143" s="58"/>
      <c r="F143" s="37"/>
      <c r="G143" s="37"/>
      <c r="H143" s="37"/>
      <c r="I143" s="37"/>
      <c r="J143" s="37"/>
      <c r="K143" s="40" t="s">
        <v>845</v>
      </c>
      <c r="L143" s="37"/>
      <c r="M143" s="40" t="s">
        <v>846</v>
      </c>
      <c r="N143" s="49" t="s">
        <v>847</v>
      </c>
      <c r="O143" s="37"/>
      <c r="P143" s="51" t="s">
        <v>848</v>
      </c>
      <c r="Q143" s="37"/>
      <c r="R143" s="37"/>
      <c r="S143" s="37"/>
      <c r="T143" s="37"/>
      <c r="U143" s="37"/>
      <c r="V143" s="40"/>
      <c r="W143" s="49" t="s">
        <v>849</v>
      </c>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row>
    <row r="144" spans="2:59" ht="12.75">
      <c r="B144" s="51" t="s">
        <v>717</v>
      </c>
      <c r="E144" s="58"/>
      <c r="F144" s="37"/>
      <c r="G144" s="37"/>
      <c r="H144" s="37"/>
      <c r="I144" s="37"/>
      <c r="J144" s="37"/>
      <c r="K144" s="40" t="s">
        <v>850</v>
      </c>
      <c r="L144" s="37"/>
      <c r="M144" s="40" t="s">
        <v>851</v>
      </c>
      <c r="N144" s="51" t="s">
        <v>852</v>
      </c>
      <c r="O144" s="37"/>
      <c r="P144" s="49" t="s">
        <v>853</v>
      </c>
      <c r="Q144" s="37"/>
      <c r="R144" s="37"/>
      <c r="S144" s="37"/>
      <c r="T144" s="37"/>
      <c r="U144" s="37"/>
      <c r="V144" s="40"/>
      <c r="W144" s="51" t="s">
        <v>854</v>
      </c>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row>
    <row r="145" spans="2:59" ht="12.75">
      <c r="B145" s="49" t="s">
        <v>722</v>
      </c>
      <c r="E145" s="58"/>
      <c r="F145" s="37"/>
      <c r="G145" s="37"/>
      <c r="H145" s="37"/>
      <c r="I145" s="37"/>
      <c r="J145" s="37"/>
      <c r="K145" s="40" t="s">
        <v>855</v>
      </c>
      <c r="L145" s="37"/>
      <c r="M145" s="40" t="s">
        <v>1271</v>
      </c>
      <c r="N145" s="49" t="s">
        <v>856</v>
      </c>
      <c r="O145" s="37"/>
      <c r="P145" s="51" t="s">
        <v>857</v>
      </c>
      <c r="Q145" s="37"/>
      <c r="R145" s="37"/>
      <c r="S145" s="37"/>
      <c r="T145" s="37"/>
      <c r="U145" s="37"/>
      <c r="V145" s="40"/>
      <c r="W145" s="49" t="s">
        <v>858</v>
      </c>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row>
    <row r="146" spans="2:59" ht="12.75">
      <c r="B146" s="51" t="s">
        <v>727</v>
      </c>
      <c r="E146" s="58"/>
      <c r="F146" s="37"/>
      <c r="G146" s="37"/>
      <c r="H146" s="37"/>
      <c r="I146" s="37"/>
      <c r="J146" s="37"/>
      <c r="K146" s="40" t="s">
        <v>859</v>
      </c>
      <c r="L146" s="37"/>
      <c r="M146" s="40" t="s">
        <v>860</v>
      </c>
      <c r="N146" s="51" t="s">
        <v>861</v>
      </c>
      <c r="O146" s="37"/>
      <c r="P146" s="49" t="s">
        <v>862</v>
      </c>
      <c r="Q146" s="37"/>
      <c r="R146" s="37"/>
      <c r="S146" s="37"/>
      <c r="T146" s="37"/>
      <c r="U146" s="37"/>
      <c r="V146" s="40"/>
      <c r="W146" s="51" t="s">
        <v>863</v>
      </c>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row>
    <row r="147" spans="2:59" ht="12.75">
      <c r="B147" s="49" t="s">
        <v>732</v>
      </c>
      <c r="E147" s="58"/>
      <c r="F147" s="37"/>
      <c r="G147" s="37"/>
      <c r="H147" s="37"/>
      <c r="I147" s="37"/>
      <c r="J147" s="37"/>
      <c r="K147" s="40" t="s">
        <v>864</v>
      </c>
      <c r="L147" s="37"/>
      <c r="M147" s="40" t="s">
        <v>865</v>
      </c>
      <c r="N147" s="49" t="s">
        <v>866</v>
      </c>
      <c r="O147" s="37"/>
      <c r="P147" s="51" t="s">
        <v>867</v>
      </c>
      <c r="Q147" s="37"/>
      <c r="R147" s="37"/>
      <c r="S147" s="37"/>
      <c r="T147" s="37"/>
      <c r="U147" s="37"/>
      <c r="V147" s="40"/>
      <c r="W147" s="49" t="s">
        <v>289</v>
      </c>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row>
    <row r="148" spans="2:59" ht="12.75">
      <c r="B148" s="51" t="s">
        <v>737</v>
      </c>
      <c r="E148" s="58"/>
      <c r="F148" s="37"/>
      <c r="G148" s="37"/>
      <c r="H148" s="37"/>
      <c r="I148" s="37"/>
      <c r="J148" s="37"/>
      <c r="K148" s="40" t="s">
        <v>868</v>
      </c>
      <c r="L148" s="37"/>
      <c r="M148" s="40" t="s">
        <v>869</v>
      </c>
      <c r="N148" s="51" t="s">
        <v>870</v>
      </c>
      <c r="O148" s="37"/>
      <c r="P148" s="49" t="s">
        <v>871</v>
      </c>
      <c r="Q148" s="37"/>
      <c r="R148" s="37"/>
      <c r="S148" s="37"/>
      <c r="T148" s="37"/>
      <c r="U148" s="37"/>
      <c r="V148" s="40"/>
      <c r="W148" s="51" t="s">
        <v>872</v>
      </c>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row>
    <row r="149" spans="2:59" ht="12.75">
      <c r="B149" s="49" t="s">
        <v>742</v>
      </c>
      <c r="E149" s="58"/>
      <c r="F149" s="37"/>
      <c r="G149" s="37"/>
      <c r="H149" s="37"/>
      <c r="I149" s="37"/>
      <c r="J149" s="37"/>
      <c r="K149" s="40" t="s">
        <v>873</v>
      </c>
      <c r="L149" s="37"/>
      <c r="M149" s="40" t="s">
        <v>874</v>
      </c>
      <c r="N149" s="49" t="s">
        <v>875</v>
      </c>
      <c r="O149" s="37"/>
      <c r="P149" s="51" t="s">
        <v>876</v>
      </c>
      <c r="Q149" s="37"/>
      <c r="R149" s="37"/>
      <c r="S149" s="37"/>
      <c r="T149" s="37"/>
      <c r="U149" s="37"/>
      <c r="V149" s="40"/>
      <c r="W149" s="49" t="s">
        <v>877</v>
      </c>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row>
    <row r="150" spans="2:59" ht="12.75">
      <c r="B150" s="51" t="s">
        <v>747</v>
      </c>
      <c r="E150" s="58"/>
      <c r="F150" s="37"/>
      <c r="G150" s="37"/>
      <c r="H150" s="37"/>
      <c r="I150" s="37"/>
      <c r="J150" s="37"/>
      <c r="K150" s="40" t="s">
        <v>878</v>
      </c>
      <c r="L150" s="37"/>
      <c r="M150" s="40" t="s">
        <v>879</v>
      </c>
      <c r="N150" s="51" t="s">
        <v>880</v>
      </c>
      <c r="O150" s="37"/>
      <c r="P150" s="49" t="s">
        <v>881</v>
      </c>
      <c r="Q150" s="37"/>
      <c r="R150" s="37"/>
      <c r="S150" s="37"/>
      <c r="T150" s="37"/>
      <c r="U150" s="37"/>
      <c r="V150" s="40"/>
      <c r="W150" s="51" t="s">
        <v>882</v>
      </c>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row>
    <row r="151" spans="2:59" ht="12.75">
      <c r="B151" s="49" t="s">
        <v>752</v>
      </c>
      <c r="E151" s="58"/>
      <c r="F151" s="37"/>
      <c r="G151" s="37"/>
      <c r="H151" s="37"/>
      <c r="I151" s="37"/>
      <c r="J151" s="37"/>
      <c r="K151" s="40" t="s">
        <v>883</v>
      </c>
      <c r="L151" s="37"/>
      <c r="M151" s="40" t="s">
        <v>884</v>
      </c>
      <c r="N151" s="49" t="s">
        <v>885</v>
      </c>
      <c r="O151" s="37"/>
      <c r="P151" s="51" t="s">
        <v>886</v>
      </c>
      <c r="Q151" s="37"/>
      <c r="R151" s="37"/>
      <c r="S151" s="37"/>
      <c r="T151" s="37"/>
      <c r="U151" s="37"/>
      <c r="V151" s="40"/>
      <c r="W151" s="49" t="s">
        <v>887</v>
      </c>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row>
    <row r="152" spans="2:59" ht="12.75">
      <c r="B152" s="51" t="s">
        <v>762</v>
      </c>
      <c r="E152" s="58"/>
      <c r="F152" s="37"/>
      <c r="G152" s="37"/>
      <c r="H152" s="37"/>
      <c r="I152" s="37"/>
      <c r="J152" s="37"/>
      <c r="K152" s="40" t="s">
        <v>888</v>
      </c>
      <c r="L152" s="37"/>
      <c r="M152" s="40" t="s">
        <v>889</v>
      </c>
      <c r="N152" s="51" t="s">
        <v>890</v>
      </c>
      <c r="O152" s="37"/>
      <c r="P152" s="49" t="s">
        <v>891</v>
      </c>
      <c r="Q152" s="37"/>
      <c r="R152" s="37"/>
      <c r="S152" s="37"/>
      <c r="T152" s="37"/>
      <c r="U152" s="37"/>
      <c r="V152" s="40"/>
      <c r="W152" s="51" t="s">
        <v>892</v>
      </c>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row>
    <row r="153" spans="2:59" ht="12.75">
      <c r="B153" s="49" t="s">
        <v>767</v>
      </c>
      <c r="E153" s="58"/>
      <c r="F153" s="37"/>
      <c r="G153" s="37"/>
      <c r="H153" s="37"/>
      <c r="I153" s="37"/>
      <c r="J153" s="37"/>
      <c r="K153" s="40" t="s">
        <v>893</v>
      </c>
      <c r="L153" s="37"/>
      <c r="M153" s="40" t="s">
        <v>894</v>
      </c>
      <c r="N153" s="49" t="s">
        <v>895</v>
      </c>
      <c r="O153" s="37"/>
      <c r="P153" s="51" t="s">
        <v>896</v>
      </c>
      <c r="Q153" s="37"/>
      <c r="R153" s="37"/>
      <c r="S153" s="37"/>
      <c r="T153" s="37"/>
      <c r="U153" s="37"/>
      <c r="V153" s="40"/>
      <c r="W153" s="49" t="s">
        <v>897</v>
      </c>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row>
    <row r="154" spans="2:59" ht="12.75">
      <c r="B154" s="51" t="s">
        <v>772</v>
      </c>
      <c r="E154" s="58"/>
      <c r="F154" s="37"/>
      <c r="G154" s="37"/>
      <c r="H154" s="37"/>
      <c r="I154" s="37"/>
      <c r="J154" s="37"/>
      <c r="K154" s="40" t="s">
        <v>898</v>
      </c>
      <c r="L154" s="37"/>
      <c r="M154" s="40" t="s">
        <v>899</v>
      </c>
      <c r="N154" s="51" t="s">
        <v>900</v>
      </c>
      <c r="O154" s="37"/>
      <c r="P154" s="49" t="s">
        <v>901</v>
      </c>
      <c r="Q154" s="37"/>
      <c r="R154" s="37"/>
      <c r="S154" s="37"/>
      <c r="T154" s="37"/>
      <c r="U154" s="37"/>
      <c r="V154" s="40"/>
      <c r="W154" s="51" t="s">
        <v>902</v>
      </c>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row>
    <row r="155" spans="2:59" ht="12.75">
      <c r="B155" s="49" t="s">
        <v>777</v>
      </c>
      <c r="E155" s="58"/>
      <c r="F155" s="37"/>
      <c r="G155" s="37"/>
      <c r="H155" s="37"/>
      <c r="I155" s="37"/>
      <c r="J155" s="37"/>
      <c r="K155" s="40" t="s">
        <v>903</v>
      </c>
      <c r="L155" s="37"/>
      <c r="M155" s="40" t="s">
        <v>904</v>
      </c>
      <c r="N155" s="49" t="s">
        <v>905</v>
      </c>
      <c r="O155" s="37"/>
      <c r="P155" s="51" t="s">
        <v>906</v>
      </c>
      <c r="Q155" s="37"/>
      <c r="R155" s="37"/>
      <c r="S155" s="37"/>
      <c r="T155" s="37"/>
      <c r="U155" s="37"/>
      <c r="V155" s="40"/>
      <c r="W155" s="49" t="s">
        <v>907</v>
      </c>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row>
    <row r="156" spans="2:59" ht="12.75">
      <c r="B156" s="51" t="s">
        <v>795</v>
      </c>
      <c r="E156" s="58"/>
      <c r="F156" s="37"/>
      <c r="G156" s="37"/>
      <c r="H156" s="37"/>
      <c r="I156" s="37"/>
      <c r="J156" s="37"/>
      <c r="K156" s="40" t="s">
        <v>908</v>
      </c>
      <c r="L156" s="37"/>
      <c r="M156" s="40" t="s">
        <v>909</v>
      </c>
      <c r="N156" s="51" t="s">
        <v>910</v>
      </c>
      <c r="O156" s="37"/>
      <c r="P156" s="49" t="s">
        <v>911</v>
      </c>
      <c r="Q156" s="37"/>
      <c r="R156" s="37"/>
      <c r="S156" s="37"/>
      <c r="T156" s="37"/>
      <c r="U156" s="37"/>
      <c r="V156" s="40"/>
      <c r="W156" s="51" t="s">
        <v>912</v>
      </c>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row>
    <row r="157" spans="2:59" ht="12.75">
      <c r="B157" s="49" t="s">
        <v>800</v>
      </c>
      <c r="E157" s="58"/>
      <c r="F157" s="37"/>
      <c r="G157" s="37"/>
      <c r="H157" s="37"/>
      <c r="I157" s="37"/>
      <c r="J157" s="37"/>
      <c r="K157" s="40" t="s">
        <v>913</v>
      </c>
      <c r="L157" s="37"/>
      <c r="M157" s="40" t="s">
        <v>914</v>
      </c>
      <c r="N157" s="49" t="s">
        <v>915</v>
      </c>
      <c r="O157" s="37"/>
      <c r="P157" s="51" t="s">
        <v>916</v>
      </c>
      <c r="Q157" s="37"/>
      <c r="R157" s="37"/>
      <c r="S157" s="37"/>
      <c r="T157" s="37"/>
      <c r="U157" s="37"/>
      <c r="V157" s="40"/>
      <c r="W157" s="49" t="s">
        <v>917</v>
      </c>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row>
    <row r="158" spans="2:59" ht="12.75">
      <c r="B158" s="51" t="s">
        <v>805</v>
      </c>
      <c r="E158" s="58"/>
      <c r="F158" s="37"/>
      <c r="G158" s="37"/>
      <c r="H158" s="37"/>
      <c r="I158" s="37"/>
      <c r="J158" s="37"/>
      <c r="K158" s="40" t="s">
        <v>918</v>
      </c>
      <c r="L158" s="37"/>
      <c r="M158" s="40" t="s">
        <v>919</v>
      </c>
      <c r="N158" s="51" t="s">
        <v>920</v>
      </c>
      <c r="O158" s="37"/>
      <c r="P158" s="49" t="s">
        <v>921</v>
      </c>
      <c r="Q158" s="37"/>
      <c r="R158" s="37"/>
      <c r="S158" s="37"/>
      <c r="T158" s="37"/>
      <c r="U158" s="37"/>
      <c r="V158" s="40"/>
      <c r="W158" s="51" t="s">
        <v>179</v>
      </c>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row>
    <row r="159" spans="2:59" ht="12.75">
      <c r="B159" s="49" t="s">
        <v>810</v>
      </c>
      <c r="E159" s="58"/>
      <c r="F159" s="37"/>
      <c r="G159" s="37"/>
      <c r="H159" s="37"/>
      <c r="I159" s="37"/>
      <c r="J159" s="37"/>
      <c r="K159" s="40" t="s">
        <v>922</v>
      </c>
      <c r="L159" s="37"/>
      <c r="M159" s="40" t="s">
        <v>923</v>
      </c>
      <c r="N159" s="49" t="s">
        <v>924</v>
      </c>
      <c r="O159" s="37"/>
      <c r="P159" s="51" t="s">
        <v>925</v>
      </c>
      <c r="Q159" s="37"/>
      <c r="R159" s="37"/>
      <c r="S159" s="37"/>
      <c r="T159" s="37"/>
      <c r="U159" s="37"/>
      <c r="V159" s="40"/>
      <c r="W159" s="49" t="s">
        <v>926</v>
      </c>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row>
    <row r="160" spans="2:59" ht="12.75">
      <c r="B160" s="51" t="s">
        <v>815</v>
      </c>
      <c r="E160" s="58"/>
      <c r="F160" s="37"/>
      <c r="G160" s="37"/>
      <c r="H160" s="37"/>
      <c r="I160" s="37"/>
      <c r="J160" s="37"/>
      <c r="K160" s="40" t="s">
        <v>927</v>
      </c>
      <c r="L160" s="37"/>
      <c r="M160" s="40" t="s">
        <v>928</v>
      </c>
      <c r="N160" s="51" t="s">
        <v>929</v>
      </c>
      <c r="O160" s="37"/>
      <c r="P160" s="49" t="s">
        <v>930</v>
      </c>
      <c r="Q160" s="37"/>
      <c r="R160" s="37"/>
      <c r="S160" s="37"/>
      <c r="T160" s="37"/>
      <c r="U160" s="37"/>
      <c r="V160" s="40"/>
      <c r="W160" s="51" t="s">
        <v>931</v>
      </c>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row>
    <row r="161" spans="2:59" ht="12.75">
      <c r="B161" s="49" t="s">
        <v>820</v>
      </c>
      <c r="E161" s="58"/>
      <c r="F161" s="37"/>
      <c r="G161" s="37"/>
      <c r="H161" s="37"/>
      <c r="I161" s="37"/>
      <c r="J161" s="37"/>
      <c r="K161" s="40" t="s">
        <v>932</v>
      </c>
      <c r="L161" s="37"/>
      <c r="M161" s="40" t="s">
        <v>933</v>
      </c>
      <c r="N161" s="49" t="s">
        <v>934</v>
      </c>
      <c r="O161" s="37"/>
      <c r="P161" s="51" t="s">
        <v>935</v>
      </c>
      <c r="Q161" s="37"/>
      <c r="R161" s="37"/>
      <c r="S161" s="37"/>
      <c r="T161" s="37"/>
      <c r="U161" s="37"/>
      <c r="V161" s="40"/>
      <c r="W161" s="49" t="s">
        <v>936</v>
      </c>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row>
    <row r="162" spans="2:59" ht="12.75">
      <c r="B162" s="51" t="s">
        <v>825</v>
      </c>
      <c r="E162" s="58"/>
      <c r="F162" s="37"/>
      <c r="G162" s="37"/>
      <c r="H162" s="37"/>
      <c r="I162" s="37"/>
      <c r="J162" s="37"/>
      <c r="K162" s="40" t="s">
        <v>937</v>
      </c>
      <c r="L162" s="37"/>
      <c r="M162" s="40" t="s">
        <v>938</v>
      </c>
      <c r="N162" s="51" t="s">
        <v>939</v>
      </c>
      <c r="O162" s="37"/>
      <c r="P162" s="49" t="s">
        <v>940</v>
      </c>
      <c r="Q162" s="37"/>
      <c r="R162" s="37"/>
      <c r="S162" s="37"/>
      <c r="T162" s="37"/>
      <c r="U162" s="37"/>
      <c r="V162" s="40"/>
      <c r="W162" s="51" t="s">
        <v>941</v>
      </c>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row>
    <row r="163" spans="2:59" ht="12.75">
      <c r="B163" s="49" t="s">
        <v>834</v>
      </c>
      <c r="E163" s="58"/>
      <c r="F163" s="37"/>
      <c r="G163" s="37"/>
      <c r="H163" s="37"/>
      <c r="I163" s="37"/>
      <c r="J163" s="37"/>
      <c r="K163" s="40" t="s">
        <v>942</v>
      </c>
      <c r="L163" s="37"/>
      <c r="M163" s="40" t="s">
        <v>943</v>
      </c>
      <c r="N163" s="49" t="s">
        <v>944</v>
      </c>
      <c r="O163" s="37"/>
      <c r="P163" s="51" t="s">
        <v>945</v>
      </c>
      <c r="Q163" s="37"/>
      <c r="R163" s="37"/>
      <c r="S163" s="37"/>
      <c r="T163" s="37"/>
      <c r="U163" s="37"/>
      <c r="V163" s="40"/>
      <c r="W163" s="49" t="s">
        <v>946</v>
      </c>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row>
    <row r="164" spans="2:59" ht="12.75">
      <c r="B164" s="51" t="s">
        <v>839</v>
      </c>
      <c r="E164" s="58"/>
      <c r="F164" s="37"/>
      <c r="G164" s="37"/>
      <c r="H164" s="37"/>
      <c r="I164" s="37"/>
      <c r="J164" s="37"/>
      <c r="K164" s="40" t="s">
        <v>947</v>
      </c>
      <c r="L164" s="37"/>
      <c r="M164" s="40" t="s">
        <v>948</v>
      </c>
      <c r="N164" s="51" t="s">
        <v>949</v>
      </c>
      <c r="O164" s="37"/>
      <c r="P164" s="49" t="s">
        <v>950</v>
      </c>
      <c r="Q164" s="37"/>
      <c r="R164" s="37"/>
      <c r="S164" s="37"/>
      <c r="T164" s="37"/>
      <c r="U164" s="37"/>
      <c r="V164" s="40"/>
      <c r="W164" s="51" t="s">
        <v>951</v>
      </c>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row>
    <row r="165" spans="2:59" ht="12.75">
      <c r="B165" s="49" t="s">
        <v>844</v>
      </c>
      <c r="E165" s="58"/>
      <c r="F165" s="37"/>
      <c r="G165" s="37"/>
      <c r="H165" s="37"/>
      <c r="I165" s="37"/>
      <c r="J165" s="37"/>
      <c r="K165" s="40" t="s">
        <v>952</v>
      </c>
      <c r="L165" s="37"/>
      <c r="M165" s="40" t="s">
        <v>953</v>
      </c>
      <c r="N165" s="49" t="s">
        <v>954</v>
      </c>
      <c r="O165" s="37"/>
      <c r="P165" s="51" t="s">
        <v>955</v>
      </c>
      <c r="Q165" s="37"/>
      <c r="R165" s="37"/>
      <c r="S165" s="37"/>
      <c r="T165" s="37"/>
      <c r="U165" s="37"/>
      <c r="V165" s="40"/>
      <c r="W165" s="49" t="s">
        <v>956</v>
      </c>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row>
    <row r="166" spans="2:59" ht="12.75">
      <c r="B166" s="51" t="s">
        <v>849</v>
      </c>
      <c r="E166" s="58"/>
      <c r="F166" s="37"/>
      <c r="G166" s="37"/>
      <c r="H166" s="37"/>
      <c r="I166" s="37"/>
      <c r="J166" s="37"/>
      <c r="K166" s="40" t="s">
        <v>957</v>
      </c>
      <c r="L166" s="37"/>
      <c r="M166" s="40" t="s">
        <v>958</v>
      </c>
      <c r="N166" s="51" t="s">
        <v>959</v>
      </c>
      <c r="O166" s="37"/>
      <c r="P166" s="49" t="s">
        <v>960</v>
      </c>
      <c r="Q166" s="37"/>
      <c r="R166" s="37"/>
      <c r="S166" s="37"/>
      <c r="T166" s="37"/>
      <c r="U166" s="37"/>
      <c r="V166" s="40"/>
      <c r="W166" s="51" t="s">
        <v>961</v>
      </c>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row>
    <row r="167" spans="2:59" ht="12.75">
      <c r="B167" s="49" t="s">
        <v>854</v>
      </c>
      <c r="E167" s="58"/>
      <c r="F167" s="37"/>
      <c r="G167" s="37"/>
      <c r="H167" s="37"/>
      <c r="I167" s="37"/>
      <c r="J167" s="37"/>
      <c r="K167" s="40" t="s">
        <v>962</v>
      </c>
      <c r="L167" s="37"/>
      <c r="M167" s="40" t="s">
        <v>963</v>
      </c>
      <c r="N167" s="49" t="s">
        <v>964</v>
      </c>
      <c r="O167" s="37"/>
      <c r="P167" s="51" t="s">
        <v>965</v>
      </c>
      <c r="Q167" s="37"/>
      <c r="R167" s="37"/>
      <c r="S167" s="37"/>
      <c r="T167" s="37"/>
      <c r="U167" s="37"/>
      <c r="V167" s="40"/>
      <c r="W167" s="49" t="s">
        <v>966</v>
      </c>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row>
    <row r="168" spans="2:59" ht="12.75">
      <c r="B168" s="51" t="s">
        <v>858</v>
      </c>
      <c r="E168" s="58"/>
      <c r="F168" s="37"/>
      <c r="G168" s="37"/>
      <c r="H168" s="37"/>
      <c r="I168" s="37"/>
      <c r="J168" s="37"/>
      <c r="K168" s="40" t="s">
        <v>967</v>
      </c>
      <c r="L168" s="37"/>
      <c r="M168" s="40" t="s">
        <v>968</v>
      </c>
      <c r="N168" s="51" t="s">
        <v>969</v>
      </c>
      <c r="O168" s="37"/>
      <c r="P168" s="49" t="s">
        <v>970</v>
      </c>
      <c r="Q168" s="37"/>
      <c r="R168" s="37"/>
      <c r="S168" s="37"/>
      <c r="T168" s="37"/>
      <c r="U168" s="37"/>
      <c r="V168" s="40"/>
      <c r="W168" s="51" t="s">
        <v>343</v>
      </c>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row>
    <row r="169" spans="2:59" ht="12.75">
      <c r="B169" s="49" t="s">
        <v>863</v>
      </c>
      <c r="E169" s="58"/>
      <c r="F169" s="37"/>
      <c r="G169" s="37"/>
      <c r="H169" s="37"/>
      <c r="I169" s="37"/>
      <c r="J169" s="37"/>
      <c r="K169" s="40" t="s">
        <v>971</v>
      </c>
      <c r="L169" s="37"/>
      <c r="M169" s="40" t="s">
        <v>972</v>
      </c>
      <c r="N169" s="49" t="s">
        <v>973</v>
      </c>
      <c r="O169" s="37"/>
      <c r="P169" s="51" t="s">
        <v>974</v>
      </c>
      <c r="Q169" s="37"/>
      <c r="R169" s="37"/>
      <c r="S169" s="37"/>
      <c r="T169" s="37"/>
      <c r="U169" s="37"/>
      <c r="V169" s="40"/>
      <c r="W169" s="49" t="s">
        <v>97</v>
      </c>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row>
    <row r="170" spans="2:59" ht="12.75">
      <c r="B170" s="51" t="s">
        <v>872</v>
      </c>
      <c r="E170" s="58"/>
      <c r="F170" s="37"/>
      <c r="G170" s="37"/>
      <c r="H170" s="37"/>
      <c r="I170" s="37"/>
      <c r="J170" s="37"/>
      <c r="K170" s="40" t="s">
        <v>975</v>
      </c>
      <c r="L170" s="37"/>
      <c r="M170" s="40" t="s">
        <v>976</v>
      </c>
      <c r="N170" s="51" t="s">
        <v>977</v>
      </c>
      <c r="O170" s="37"/>
      <c r="P170" s="49" t="s">
        <v>978</v>
      </c>
      <c r="Q170" s="37"/>
      <c r="R170" s="37"/>
      <c r="S170" s="37"/>
      <c r="T170" s="37"/>
      <c r="U170" s="37"/>
      <c r="V170" s="40"/>
      <c r="W170" s="51" t="s">
        <v>979</v>
      </c>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row>
    <row r="171" spans="2:59" ht="12.75">
      <c r="B171" s="49" t="s">
        <v>877</v>
      </c>
      <c r="E171" s="58"/>
      <c r="F171" s="37"/>
      <c r="G171" s="37"/>
      <c r="H171" s="37"/>
      <c r="I171" s="37"/>
      <c r="J171" s="37"/>
      <c r="K171" s="40" t="s">
        <v>980</v>
      </c>
      <c r="L171" s="37"/>
      <c r="M171" s="40" t="s">
        <v>981</v>
      </c>
      <c r="N171" s="49" t="s">
        <v>982</v>
      </c>
      <c r="O171" s="37"/>
      <c r="P171" s="51" t="s">
        <v>983</v>
      </c>
      <c r="Q171" s="37"/>
      <c r="R171" s="37"/>
      <c r="S171" s="37"/>
      <c r="T171" s="37"/>
      <c r="U171" s="37"/>
      <c r="V171" s="40"/>
      <c r="W171" s="49" t="s">
        <v>984</v>
      </c>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row>
    <row r="172" spans="2:59" ht="12.75">
      <c r="B172" s="51" t="s">
        <v>882</v>
      </c>
      <c r="E172" s="58"/>
      <c r="F172" s="37"/>
      <c r="G172" s="37"/>
      <c r="H172" s="37"/>
      <c r="I172" s="37"/>
      <c r="J172" s="37"/>
      <c r="K172" s="40" t="s">
        <v>985</v>
      </c>
      <c r="L172" s="37"/>
      <c r="M172" s="40" t="s">
        <v>986</v>
      </c>
      <c r="N172" s="51" t="s">
        <v>987</v>
      </c>
      <c r="O172" s="37"/>
      <c r="P172" s="49" t="s">
        <v>988</v>
      </c>
      <c r="Q172" s="37"/>
      <c r="R172" s="37"/>
      <c r="S172" s="37"/>
      <c r="T172" s="37"/>
      <c r="U172" s="37"/>
      <c r="V172" s="40"/>
      <c r="W172" s="51" t="s">
        <v>989</v>
      </c>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row>
    <row r="173" spans="2:59" ht="12.75">
      <c r="B173" s="49" t="s">
        <v>887</v>
      </c>
      <c r="E173" s="58"/>
      <c r="F173" s="37"/>
      <c r="G173" s="37"/>
      <c r="H173" s="37"/>
      <c r="I173" s="37"/>
      <c r="J173" s="37"/>
      <c r="K173" s="40" t="s">
        <v>990</v>
      </c>
      <c r="L173" s="37"/>
      <c r="M173" s="40" t="s">
        <v>991</v>
      </c>
      <c r="N173" s="49" t="s">
        <v>992</v>
      </c>
      <c r="O173" s="37"/>
      <c r="P173" s="51" t="s">
        <v>993</v>
      </c>
      <c r="Q173" s="37"/>
      <c r="R173" s="37"/>
      <c r="S173" s="37"/>
      <c r="T173" s="37"/>
      <c r="U173" s="37"/>
      <c r="V173" s="40"/>
      <c r="W173" s="49" t="s">
        <v>994</v>
      </c>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row>
    <row r="174" spans="2:59" ht="12.75">
      <c r="B174" s="51" t="s">
        <v>892</v>
      </c>
      <c r="E174" s="58"/>
      <c r="F174" s="37"/>
      <c r="G174" s="37"/>
      <c r="H174" s="37"/>
      <c r="I174" s="37"/>
      <c r="J174" s="37"/>
      <c r="K174" s="40" t="s">
        <v>995</v>
      </c>
      <c r="L174" s="37"/>
      <c r="M174" s="40" t="s">
        <v>996</v>
      </c>
      <c r="N174" s="51" t="s">
        <v>997</v>
      </c>
      <c r="O174" s="37"/>
      <c r="P174" s="49" t="s">
        <v>998</v>
      </c>
      <c r="Q174" s="37"/>
      <c r="R174" s="37"/>
      <c r="S174" s="37"/>
      <c r="T174" s="37"/>
      <c r="U174" s="37"/>
      <c r="V174" s="40"/>
      <c r="W174" s="51" t="s">
        <v>999</v>
      </c>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row>
    <row r="175" spans="2:59" ht="12.75">
      <c r="B175" s="49" t="s">
        <v>897</v>
      </c>
      <c r="E175" s="58"/>
      <c r="F175" s="37"/>
      <c r="G175" s="37"/>
      <c r="H175" s="37"/>
      <c r="I175" s="37"/>
      <c r="J175" s="37"/>
      <c r="K175" s="40" t="s">
        <v>1000</v>
      </c>
      <c r="L175" s="37"/>
      <c r="M175" s="40" t="s">
        <v>1001</v>
      </c>
      <c r="N175" s="49" t="s">
        <v>1002</v>
      </c>
      <c r="O175" s="37"/>
      <c r="P175" s="51" t="s">
        <v>1003</v>
      </c>
      <c r="Q175" s="37"/>
      <c r="R175" s="37"/>
      <c r="S175" s="37"/>
      <c r="T175" s="37"/>
      <c r="U175" s="37"/>
      <c r="V175" s="40"/>
      <c r="W175" s="49" t="s">
        <v>1004</v>
      </c>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row>
    <row r="176" spans="2:59" ht="12.75">
      <c r="B176" s="51" t="s">
        <v>902</v>
      </c>
      <c r="E176" s="58"/>
      <c r="F176" s="37"/>
      <c r="G176" s="37"/>
      <c r="H176" s="37"/>
      <c r="I176" s="37"/>
      <c r="J176" s="37"/>
      <c r="K176" s="40" t="s">
        <v>1005</v>
      </c>
      <c r="L176" s="37"/>
      <c r="M176" s="40" t="s">
        <v>1006</v>
      </c>
      <c r="N176" s="51" t="s">
        <v>1007</v>
      </c>
      <c r="O176" s="37"/>
      <c r="P176" s="49" t="s">
        <v>1008</v>
      </c>
      <c r="Q176" s="37"/>
      <c r="R176" s="37"/>
      <c r="S176" s="37"/>
      <c r="T176" s="37"/>
      <c r="U176" s="37"/>
      <c r="V176" s="40"/>
      <c r="W176" s="51" t="s">
        <v>1009</v>
      </c>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row>
    <row r="177" spans="2:59" ht="12.75">
      <c r="B177" s="49" t="s">
        <v>907</v>
      </c>
      <c r="E177" s="58"/>
      <c r="F177" s="37"/>
      <c r="G177" s="37"/>
      <c r="H177" s="37"/>
      <c r="I177" s="37"/>
      <c r="J177" s="37"/>
      <c r="K177" s="40" t="s">
        <v>1010</v>
      </c>
      <c r="L177" s="37"/>
      <c r="M177" s="40" t="s">
        <v>1011</v>
      </c>
      <c r="N177" s="49" t="s">
        <v>1012</v>
      </c>
      <c r="O177" s="37"/>
      <c r="P177" s="51" t="s">
        <v>1013</v>
      </c>
      <c r="Q177" s="37"/>
      <c r="R177" s="37"/>
      <c r="S177" s="37"/>
      <c r="T177" s="37"/>
      <c r="U177" s="37"/>
      <c r="V177" s="40"/>
      <c r="W177" s="49" t="s">
        <v>1014</v>
      </c>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row>
    <row r="178" spans="2:59" ht="12.75">
      <c r="B178" s="51" t="s">
        <v>912</v>
      </c>
      <c r="E178" s="58"/>
      <c r="F178" s="37"/>
      <c r="G178" s="37"/>
      <c r="H178" s="37"/>
      <c r="I178" s="37"/>
      <c r="J178" s="37"/>
      <c r="K178" s="40" t="s">
        <v>1015</v>
      </c>
      <c r="L178" s="37"/>
      <c r="M178" s="40" t="s">
        <v>1016</v>
      </c>
      <c r="N178" s="51" t="s">
        <v>1017</v>
      </c>
      <c r="O178" s="37"/>
      <c r="P178" s="49" t="s">
        <v>1018</v>
      </c>
      <c r="Q178" s="37"/>
      <c r="R178" s="37"/>
      <c r="S178" s="37"/>
      <c r="T178" s="37"/>
      <c r="U178" s="37"/>
      <c r="V178" s="40"/>
      <c r="W178" s="51" t="s">
        <v>1019</v>
      </c>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row>
    <row r="179" spans="2:59" ht="12.75">
      <c r="B179" s="49" t="s">
        <v>917</v>
      </c>
      <c r="E179" s="58"/>
      <c r="F179" s="37"/>
      <c r="G179" s="37"/>
      <c r="H179" s="37"/>
      <c r="I179" s="37"/>
      <c r="J179" s="37"/>
      <c r="K179" s="40" t="s">
        <v>1020</v>
      </c>
      <c r="L179" s="37"/>
      <c r="M179" s="40" t="s">
        <v>1021</v>
      </c>
      <c r="N179" s="49" t="s">
        <v>1022</v>
      </c>
      <c r="O179" s="37"/>
      <c r="P179" s="51" t="s">
        <v>1023</v>
      </c>
      <c r="Q179" s="37"/>
      <c r="R179" s="37"/>
      <c r="S179" s="37"/>
      <c r="T179" s="37"/>
      <c r="U179" s="37"/>
      <c r="V179" s="40"/>
      <c r="W179" s="49" t="s">
        <v>1024</v>
      </c>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row>
    <row r="180" spans="2:59" ht="12.75">
      <c r="B180" s="51" t="s">
        <v>926</v>
      </c>
      <c r="E180" s="58"/>
      <c r="F180" s="37"/>
      <c r="G180" s="37"/>
      <c r="H180" s="37"/>
      <c r="I180" s="37"/>
      <c r="J180" s="37"/>
      <c r="K180" s="40" t="s">
        <v>1025</v>
      </c>
      <c r="L180" s="37"/>
      <c r="M180" s="40" t="s">
        <v>1026</v>
      </c>
      <c r="N180" s="51" t="s">
        <v>1027</v>
      </c>
      <c r="O180" s="37"/>
      <c r="P180" s="49" t="s">
        <v>1028</v>
      </c>
      <c r="Q180" s="37"/>
      <c r="R180" s="37"/>
      <c r="S180" s="37"/>
      <c r="T180" s="37"/>
      <c r="U180" s="37"/>
      <c r="V180" s="40"/>
      <c r="W180" s="51" t="s">
        <v>235</v>
      </c>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row>
    <row r="181" spans="2:59" ht="12.75">
      <c r="B181" s="49" t="s">
        <v>931</v>
      </c>
      <c r="E181" s="58"/>
      <c r="F181" s="37"/>
      <c r="G181" s="37"/>
      <c r="H181" s="37"/>
      <c r="I181" s="37"/>
      <c r="J181" s="37"/>
      <c r="K181" s="40" t="s">
        <v>1029</v>
      </c>
      <c r="L181" s="37"/>
      <c r="M181" s="40" t="s">
        <v>1030</v>
      </c>
      <c r="N181" s="49" t="s">
        <v>1031</v>
      </c>
      <c r="O181" s="37"/>
      <c r="P181" s="51" t="s">
        <v>1032</v>
      </c>
      <c r="Q181" s="37"/>
      <c r="R181" s="37"/>
      <c r="S181" s="37"/>
      <c r="T181" s="37"/>
      <c r="U181" s="37"/>
      <c r="V181" s="40"/>
      <c r="W181" s="49" t="s">
        <v>337</v>
      </c>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row>
    <row r="182" spans="2:59" ht="12.75">
      <c r="B182" s="51" t="s">
        <v>936</v>
      </c>
      <c r="E182" s="58"/>
      <c r="F182" s="37"/>
      <c r="G182" s="37"/>
      <c r="H182" s="37"/>
      <c r="I182" s="37"/>
      <c r="J182" s="37"/>
      <c r="K182" s="40" t="s">
        <v>1033</v>
      </c>
      <c r="L182" s="37"/>
      <c r="M182" s="40" t="s">
        <v>1034</v>
      </c>
      <c r="N182" s="51" t="s">
        <v>1035</v>
      </c>
      <c r="O182" s="37"/>
      <c r="P182" s="49" t="s">
        <v>1036</v>
      </c>
      <c r="Q182" s="37"/>
      <c r="R182" s="37"/>
      <c r="S182" s="37"/>
      <c r="T182" s="37"/>
      <c r="U182" s="37"/>
      <c r="V182" s="40"/>
      <c r="W182" s="51" t="s">
        <v>1037</v>
      </c>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row>
    <row r="183" spans="2:59" ht="12.75">
      <c r="B183" s="49" t="s">
        <v>941</v>
      </c>
      <c r="E183" s="58"/>
      <c r="F183" s="37"/>
      <c r="G183" s="37"/>
      <c r="H183" s="37"/>
      <c r="I183" s="37"/>
      <c r="J183" s="37"/>
      <c r="K183" s="40" t="s">
        <v>1038</v>
      </c>
      <c r="L183" s="37"/>
      <c r="M183" s="40" t="s">
        <v>1039</v>
      </c>
      <c r="N183" s="49" t="s">
        <v>1040</v>
      </c>
      <c r="O183" s="37"/>
      <c r="P183" s="51" t="s">
        <v>1041</v>
      </c>
      <c r="Q183" s="37"/>
      <c r="R183" s="37"/>
      <c r="S183" s="37"/>
      <c r="T183" s="37"/>
      <c r="U183" s="37"/>
      <c r="V183" s="40"/>
      <c r="W183" s="49" t="s">
        <v>1042</v>
      </c>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row>
    <row r="184" spans="2:59" ht="12.75">
      <c r="B184" s="51" t="s">
        <v>946</v>
      </c>
      <c r="E184" s="58"/>
      <c r="F184" s="37"/>
      <c r="G184" s="37"/>
      <c r="H184" s="37"/>
      <c r="I184" s="37"/>
      <c r="J184" s="37"/>
      <c r="K184" s="40" t="s">
        <v>1043</v>
      </c>
      <c r="L184" s="37"/>
      <c r="M184" s="40" t="s">
        <v>1044</v>
      </c>
      <c r="N184" s="51" t="s">
        <v>1045</v>
      </c>
      <c r="O184" s="37"/>
      <c r="P184" s="49" t="s">
        <v>1046</v>
      </c>
      <c r="Q184" s="37"/>
      <c r="R184" s="37"/>
      <c r="S184" s="37"/>
      <c r="T184" s="37"/>
      <c r="U184" s="37"/>
      <c r="V184" s="40"/>
      <c r="W184" s="51" t="s">
        <v>92</v>
      </c>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row>
    <row r="185" spans="2:59" ht="12.75">
      <c r="B185" s="49" t="s">
        <v>951</v>
      </c>
      <c r="E185" s="58"/>
      <c r="F185" s="37"/>
      <c r="G185" s="37"/>
      <c r="H185" s="37"/>
      <c r="I185" s="37"/>
      <c r="J185" s="37"/>
      <c r="K185" s="40" t="s">
        <v>1047</v>
      </c>
      <c r="L185" s="37"/>
      <c r="M185" s="40" t="s">
        <v>1048</v>
      </c>
      <c r="N185" s="49" t="s">
        <v>1049</v>
      </c>
      <c r="O185" s="37"/>
      <c r="P185" s="51" t="s">
        <v>1050</v>
      </c>
      <c r="Q185" s="37"/>
      <c r="R185" s="37"/>
      <c r="S185" s="37"/>
      <c r="T185" s="37"/>
      <c r="U185" s="37"/>
      <c r="V185" s="40"/>
      <c r="W185" s="49" t="s">
        <v>1051</v>
      </c>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row>
    <row r="186" spans="2:59" ht="12.75">
      <c r="B186" s="51" t="s">
        <v>956</v>
      </c>
      <c r="E186" s="58"/>
      <c r="F186" s="37"/>
      <c r="G186" s="37"/>
      <c r="H186" s="37"/>
      <c r="I186" s="37"/>
      <c r="J186" s="37"/>
      <c r="K186" s="40" t="s">
        <v>1052</v>
      </c>
      <c r="L186" s="37"/>
      <c r="M186" s="40" t="s">
        <v>1053</v>
      </c>
      <c r="N186" s="51" t="s">
        <v>1054</v>
      </c>
      <c r="O186" s="37"/>
      <c r="P186" s="49" t="s">
        <v>1055</v>
      </c>
      <c r="Q186" s="37"/>
      <c r="R186" s="37"/>
      <c r="S186" s="37"/>
      <c r="T186" s="37"/>
      <c r="U186" s="37"/>
      <c r="V186" s="40"/>
      <c r="W186" s="51" t="s">
        <v>1056</v>
      </c>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row>
    <row r="187" spans="2:59" ht="12.75">
      <c r="B187" s="49" t="s">
        <v>961</v>
      </c>
      <c r="E187" s="58"/>
      <c r="F187" s="37"/>
      <c r="G187" s="37"/>
      <c r="H187" s="37"/>
      <c r="I187" s="37"/>
      <c r="J187" s="37"/>
      <c r="K187" s="40" t="s">
        <v>1057</v>
      </c>
      <c r="L187" s="37"/>
      <c r="M187" s="40" t="s">
        <v>1058</v>
      </c>
      <c r="N187" s="49" t="s">
        <v>1059</v>
      </c>
      <c r="O187" s="37"/>
      <c r="P187" s="51" t="s">
        <v>1060</v>
      </c>
      <c r="Q187" s="37"/>
      <c r="R187" s="37"/>
      <c r="S187" s="37"/>
      <c r="T187" s="37"/>
      <c r="U187" s="37"/>
      <c r="V187" s="40"/>
      <c r="W187" s="49" t="s">
        <v>1061</v>
      </c>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row>
    <row r="188" spans="2:59" ht="12.75">
      <c r="B188" s="51" t="s">
        <v>966</v>
      </c>
      <c r="E188" s="58"/>
      <c r="F188" s="37"/>
      <c r="G188" s="37"/>
      <c r="H188" s="37"/>
      <c r="I188" s="37"/>
      <c r="J188" s="37"/>
      <c r="K188" s="40" t="s">
        <v>1062</v>
      </c>
      <c r="L188" s="37"/>
      <c r="M188" s="40" t="s">
        <v>1063</v>
      </c>
      <c r="N188" s="51" t="s">
        <v>1064</v>
      </c>
      <c r="O188" s="37"/>
      <c r="P188" s="49" t="s">
        <v>1065</v>
      </c>
      <c r="Q188" s="37"/>
      <c r="R188" s="37"/>
      <c r="S188" s="37"/>
      <c r="T188" s="37"/>
      <c r="U188" s="37"/>
      <c r="V188" s="40"/>
      <c r="W188" s="51" t="s">
        <v>1066</v>
      </c>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row>
    <row r="189" spans="2:59" ht="12.75">
      <c r="B189" s="49" t="s">
        <v>979</v>
      </c>
      <c r="E189" s="58"/>
      <c r="F189" s="37"/>
      <c r="G189" s="37"/>
      <c r="H189" s="37"/>
      <c r="I189" s="37"/>
      <c r="J189" s="37"/>
      <c r="K189" s="40" t="s">
        <v>1067</v>
      </c>
      <c r="L189" s="37"/>
      <c r="M189" s="40" t="s">
        <v>1068</v>
      </c>
      <c r="N189" s="49" t="s">
        <v>1069</v>
      </c>
      <c r="O189" s="37"/>
      <c r="P189" s="51" t="s">
        <v>1070</v>
      </c>
      <c r="Q189" s="37"/>
      <c r="R189" s="37"/>
      <c r="S189" s="37"/>
      <c r="T189" s="37"/>
      <c r="U189" s="37"/>
      <c r="V189" s="40"/>
      <c r="W189" s="49" t="s">
        <v>1071</v>
      </c>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row>
    <row r="190" spans="2:59" ht="12.75">
      <c r="B190" s="51" t="s">
        <v>984</v>
      </c>
      <c r="E190" s="58"/>
      <c r="F190" s="37"/>
      <c r="G190" s="37"/>
      <c r="H190" s="37"/>
      <c r="I190" s="37"/>
      <c r="J190" s="37"/>
      <c r="K190" s="40" t="s">
        <v>1072</v>
      </c>
      <c r="L190" s="37"/>
      <c r="M190" s="40" t="s">
        <v>1073</v>
      </c>
      <c r="N190" s="51" t="s">
        <v>1074</v>
      </c>
      <c r="O190" s="37"/>
      <c r="P190" s="49" t="s">
        <v>1075</v>
      </c>
      <c r="Q190" s="37"/>
      <c r="R190" s="37"/>
      <c r="S190" s="37"/>
      <c r="T190" s="37"/>
      <c r="U190" s="37"/>
      <c r="V190" s="40"/>
      <c r="W190" s="51" t="s">
        <v>1076</v>
      </c>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row>
    <row r="191" spans="2:59" ht="12.75">
      <c r="B191" s="49" t="s">
        <v>989</v>
      </c>
      <c r="E191" s="58"/>
      <c r="F191" s="37"/>
      <c r="G191" s="37"/>
      <c r="H191" s="37"/>
      <c r="I191" s="37"/>
      <c r="J191" s="37"/>
      <c r="K191" s="40" t="s">
        <v>1077</v>
      </c>
      <c r="L191" s="37"/>
      <c r="M191" s="40" t="s">
        <v>1078</v>
      </c>
      <c r="N191" s="49" t="s">
        <v>1079</v>
      </c>
      <c r="O191" s="37"/>
      <c r="P191" s="51" t="s">
        <v>1080</v>
      </c>
      <c r="Q191" s="37"/>
      <c r="R191" s="37"/>
      <c r="S191" s="37"/>
      <c r="T191" s="37"/>
      <c r="U191" s="37"/>
      <c r="V191" s="40"/>
      <c r="W191" s="49" t="s">
        <v>1081</v>
      </c>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row>
    <row r="192" spans="2:59" ht="12.75">
      <c r="B192" s="51" t="s">
        <v>994</v>
      </c>
      <c r="E192" s="58"/>
      <c r="F192" s="37"/>
      <c r="G192" s="37"/>
      <c r="H192" s="37"/>
      <c r="I192" s="37"/>
      <c r="J192" s="37"/>
      <c r="K192" s="40" t="s">
        <v>1082</v>
      </c>
      <c r="L192" s="37"/>
      <c r="M192" s="40" t="s">
        <v>1083</v>
      </c>
      <c r="N192" s="51" t="s">
        <v>1084</v>
      </c>
      <c r="O192" s="37"/>
      <c r="P192" s="49" t="s">
        <v>1085</v>
      </c>
      <c r="Q192" s="37"/>
      <c r="R192" s="37"/>
      <c r="S192" s="37"/>
      <c r="T192" s="37"/>
      <c r="U192" s="37"/>
      <c r="V192" s="40"/>
      <c r="W192" s="51" t="s">
        <v>1086</v>
      </c>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row>
    <row r="193" spans="2:59" ht="12.75">
      <c r="B193" s="49" t="s">
        <v>999</v>
      </c>
      <c r="E193" s="58"/>
      <c r="F193" s="37"/>
      <c r="G193" s="37"/>
      <c r="H193" s="37"/>
      <c r="I193" s="37"/>
      <c r="J193" s="37"/>
      <c r="K193" s="40" t="s">
        <v>1087</v>
      </c>
      <c r="L193" s="37"/>
      <c r="M193" s="40" t="s">
        <v>1088</v>
      </c>
      <c r="N193" s="49" t="s">
        <v>1089</v>
      </c>
      <c r="O193" s="37"/>
      <c r="P193" s="51" t="s">
        <v>1090</v>
      </c>
      <c r="Q193" s="37"/>
      <c r="R193" s="37"/>
      <c r="S193" s="37"/>
      <c r="T193" s="37"/>
      <c r="U193" s="37"/>
      <c r="V193" s="40"/>
      <c r="W193" s="49" t="s">
        <v>1091</v>
      </c>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row>
    <row r="194" spans="2:59" ht="12.75">
      <c r="B194" s="51" t="s">
        <v>1004</v>
      </c>
      <c r="E194" s="58"/>
      <c r="F194" s="37"/>
      <c r="G194" s="37"/>
      <c r="H194" s="37"/>
      <c r="I194" s="37"/>
      <c r="J194" s="37"/>
      <c r="K194" s="40" t="s">
        <v>1092</v>
      </c>
      <c r="L194" s="37"/>
      <c r="M194" s="40" t="s">
        <v>1093</v>
      </c>
      <c r="N194" s="51" t="s">
        <v>1094</v>
      </c>
      <c r="O194" s="37"/>
      <c r="P194" s="49" t="s">
        <v>1095</v>
      </c>
      <c r="Q194" s="37"/>
      <c r="R194" s="37"/>
      <c r="S194" s="37"/>
      <c r="T194" s="37"/>
      <c r="U194" s="37"/>
      <c r="V194" s="40"/>
      <c r="W194" s="51" t="s">
        <v>1096</v>
      </c>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row>
    <row r="195" spans="2:59" ht="12.75">
      <c r="B195" s="49" t="s">
        <v>1009</v>
      </c>
      <c r="E195" s="58"/>
      <c r="F195" s="37"/>
      <c r="G195" s="37"/>
      <c r="H195" s="37"/>
      <c r="I195" s="37"/>
      <c r="J195" s="37"/>
      <c r="K195" s="40" t="s">
        <v>1097</v>
      </c>
      <c r="L195" s="37"/>
      <c r="M195" s="40" t="s">
        <v>1098</v>
      </c>
      <c r="N195" s="49" t="s">
        <v>1099</v>
      </c>
      <c r="O195" s="37"/>
      <c r="P195" s="51" t="s">
        <v>1100</v>
      </c>
      <c r="Q195" s="37"/>
      <c r="R195" s="37"/>
      <c r="S195" s="37"/>
      <c r="T195" s="37"/>
      <c r="U195" s="37"/>
      <c r="V195" s="40"/>
      <c r="W195" s="49" t="s">
        <v>1101</v>
      </c>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row>
    <row r="196" spans="2:59" ht="12.75">
      <c r="B196" s="51" t="s">
        <v>1014</v>
      </c>
      <c r="E196" s="58"/>
      <c r="F196" s="37"/>
      <c r="G196" s="37"/>
      <c r="H196" s="37"/>
      <c r="I196" s="37"/>
      <c r="J196" s="37"/>
      <c r="K196" s="40" t="s">
        <v>1102</v>
      </c>
      <c r="L196" s="37"/>
      <c r="M196" s="40" t="s">
        <v>1103</v>
      </c>
      <c r="N196" s="51" t="s">
        <v>1104</v>
      </c>
      <c r="O196" s="37"/>
      <c r="P196" s="49" t="s">
        <v>1105</v>
      </c>
      <c r="Q196" s="37"/>
      <c r="R196" s="37"/>
      <c r="S196" s="37"/>
      <c r="T196" s="37"/>
      <c r="U196" s="37"/>
      <c r="V196" s="40"/>
      <c r="W196" s="51" t="s">
        <v>1106</v>
      </c>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row>
    <row r="197" spans="2:59" ht="12.75">
      <c r="B197" s="49" t="s">
        <v>1019</v>
      </c>
      <c r="E197" s="58"/>
      <c r="F197" s="37"/>
      <c r="G197" s="37"/>
      <c r="H197" s="37"/>
      <c r="I197" s="37"/>
      <c r="J197" s="37"/>
      <c r="K197" s="40" t="s">
        <v>1107</v>
      </c>
      <c r="L197" s="37"/>
      <c r="M197" s="40" t="s">
        <v>1108</v>
      </c>
      <c r="N197" s="49" t="s">
        <v>1109</v>
      </c>
      <c r="O197" s="37"/>
      <c r="P197" s="51" t="s">
        <v>1110</v>
      </c>
      <c r="Q197" s="37"/>
      <c r="R197" s="37"/>
      <c r="S197" s="37"/>
      <c r="T197" s="37"/>
      <c r="U197" s="37"/>
      <c r="V197" s="40"/>
      <c r="W197" s="49" t="s">
        <v>1111</v>
      </c>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row>
    <row r="198" spans="2:59" ht="12.75">
      <c r="B198" s="51" t="s">
        <v>1024</v>
      </c>
      <c r="E198" s="58"/>
      <c r="F198" s="37"/>
      <c r="G198" s="37"/>
      <c r="H198" s="37"/>
      <c r="I198" s="37"/>
      <c r="J198" s="37"/>
      <c r="K198" s="40" t="s">
        <v>1112</v>
      </c>
      <c r="L198" s="37"/>
      <c r="M198" s="40" t="s">
        <v>1113</v>
      </c>
      <c r="N198" s="51" t="s">
        <v>1114</v>
      </c>
      <c r="O198" s="37"/>
      <c r="P198" s="49" t="s">
        <v>1115</v>
      </c>
      <c r="Q198" s="37"/>
      <c r="R198" s="37"/>
      <c r="S198" s="37"/>
      <c r="T198" s="37"/>
      <c r="U198" s="37"/>
      <c r="V198" s="40"/>
      <c r="W198" s="51" t="s">
        <v>1116</v>
      </c>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row>
    <row r="199" spans="2:59" ht="12.75">
      <c r="B199" s="49" t="s">
        <v>1037</v>
      </c>
      <c r="E199" s="58"/>
      <c r="F199" s="37"/>
      <c r="G199" s="37"/>
      <c r="H199" s="37"/>
      <c r="I199" s="37"/>
      <c r="J199" s="37"/>
      <c r="K199" s="40" t="s">
        <v>1117</v>
      </c>
      <c r="L199" s="37"/>
      <c r="M199" s="40" t="s">
        <v>1118</v>
      </c>
      <c r="N199" s="49" t="s">
        <v>1119</v>
      </c>
      <c r="O199" s="37"/>
      <c r="P199" s="51" t="s">
        <v>1120</v>
      </c>
      <c r="Q199" s="37"/>
      <c r="R199" s="37"/>
      <c r="S199" s="37"/>
      <c r="T199" s="37"/>
      <c r="U199" s="37"/>
      <c r="V199" s="40"/>
      <c r="W199" s="49" t="s">
        <v>1121</v>
      </c>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row>
    <row r="200" spans="2:59" ht="12.75">
      <c r="B200" s="51" t="s">
        <v>1042</v>
      </c>
      <c r="E200" s="58"/>
      <c r="F200" s="37"/>
      <c r="G200" s="37"/>
      <c r="H200" s="37"/>
      <c r="I200" s="37"/>
      <c r="J200" s="37"/>
      <c r="K200" s="40" t="s">
        <v>1122</v>
      </c>
      <c r="L200" s="37"/>
      <c r="M200" s="40" t="s">
        <v>1123</v>
      </c>
      <c r="N200" s="51" t="s">
        <v>1124</v>
      </c>
      <c r="O200" s="37"/>
      <c r="P200" s="49" t="s">
        <v>1125</v>
      </c>
      <c r="Q200" s="37"/>
      <c r="R200" s="37"/>
      <c r="S200" s="37"/>
      <c r="T200" s="37"/>
      <c r="U200" s="37"/>
      <c r="V200" s="40"/>
      <c r="W200" s="51" t="s">
        <v>1126</v>
      </c>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row>
    <row r="201" spans="2:59" ht="12.75">
      <c r="B201" s="49" t="s">
        <v>1061</v>
      </c>
      <c r="E201" s="58"/>
      <c r="F201" s="37"/>
      <c r="G201" s="37"/>
      <c r="H201" s="37"/>
      <c r="I201" s="37"/>
      <c r="J201" s="37"/>
      <c r="K201" s="40" t="s">
        <v>1122</v>
      </c>
      <c r="L201" s="37"/>
      <c r="M201" s="40" t="s">
        <v>1127</v>
      </c>
      <c r="N201" s="49" t="s">
        <v>1128</v>
      </c>
      <c r="O201" s="37"/>
      <c r="P201" s="51" t="s">
        <v>1129</v>
      </c>
      <c r="Q201" s="37"/>
      <c r="R201" s="37"/>
      <c r="S201" s="37"/>
      <c r="T201" s="37"/>
      <c r="U201" s="37"/>
      <c r="V201" s="40"/>
      <c r="W201" s="49" t="s">
        <v>1130</v>
      </c>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row>
    <row r="202" spans="2:59" ht="12.75">
      <c r="B202" s="51" t="s">
        <v>1051</v>
      </c>
      <c r="E202" s="58"/>
      <c r="F202" s="37"/>
      <c r="G202" s="37"/>
      <c r="H202" s="37"/>
      <c r="I202" s="37"/>
      <c r="J202" s="37"/>
      <c r="K202" s="40" t="s">
        <v>1131</v>
      </c>
      <c r="L202" s="37"/>
      <c r="M202" s="40" t="s">
        <v>1132</v>
      </c>
      <c r="N202" s="51" t="s">
        <v>1133</v>
      </c>
      <c r="O202" s="37"/>
      <c r="P202" s="49" t="s">
        <v>1134</v>
      </c>
      <c r="Q202" s="37"/>
      <c r="R202" s="37"/>
      <c r="S202" s="37"/>
      <c r="T202" s="37"/>
      <c r="U202" s="37"/>
      <c r="V202" s="40"/>
      <c r="W202" s="51" t="s">
        <v>1135</v>
      </c>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row>
    <row r="203" spans="2:59" ht="12.75">
      <c r="B203" s="49" t="s">
        <v>1056</v>
      </c>
      <c r="E203" s="58"/>
      <c r="F203" s="37"/>
      <c r="G203" s="37"/>
      <c r="H203" s="37"/>
      <c r="I203" s="37"/>
      <c r="J203" s="37"/>
      <c r="K203" s="40" t="s">
        <v>1136</v>
      </c>
      <c r="L203" s="37"/>
      <c r="M203" s="40" t="s">
        <v>1137</v>
      </c>
      <c r="N203" s="49" t="s">
        <v>1138</v>
      </c>
      <c r="O203" s="37"/>
      <c r="P203" s="51" t="s">
        <v>1139</v>
      </c>
      <c r="Q203" s="37"/>
      <c r="R203" s="37"/>
      <c r="S203" s="37"/>
      <c r="T203" s="37"/>
      <c r="U203" s="37"/>
      <c r="V203" s="40"/>
      <c r="W203" s="49" t="s">
        <v>1140</v>
      </c>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row>
    <row r="204" spans="2:59" ht="12.75">
      <c r="B204" s="51" t="s">
        <v>1066</v>
      </c>
      <c r="E204" s="58"/>
      <c r="F204" s="37"/>
      <c r="G204" s="37"/>
      <c r="H204" s="37"/>
      <c r="I204" s="37"/>
      <c r="J204" s="37"/>
      <c r="K204" s="40" t="s">
        <v>1141</v>
      </c>
      <c r="L204" s="37"/>
      <c r="M204" s="40" t="s">
        <v>1142</v>
      </c>
      <c r="N204" s="51" t="s">
        <v>1143</v>
      </c>
      <c r="O204" s="37"/>
      <c r="P204" s="49" t="s">
        <v>1144</v>
      </c>
      <c r="Q204" s="37"/>
      <c r="R204" s="37"/>
      <c r="S204" s="37"/>
      <c r="T204" s="37"/>
      <c r="U204" s="37"/>
      <c r="V204" s="40"/>
      <c r="W204" s="51" t="s">
        <v>172</v>
      </c>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row>
    <row r="205" spans="2:59" ht="12.75">
      <c r="B205" s="49" t="s">
        <v>1071</v>
      </c>
      <c r="E205" s="58"/>
      <c r="F205" s="37"/>
      <c r="G205" s="37"/>
      <c r="H205" s="37"/>
      <c r="I205" s="37"/>
      <c r="J205" s="37"/>
      <c r="K205" s="45" t="s">
        <v>1145</v>
      </c>
      <c r="L205" s="37"/>
      <c r="M205" s="40" t="s">
        <v>1146</v>
      </c>
      <c r="N205" s="49" t="s">
        <v>1147</v>
      </c>
      <c r="O205" s="37"/>
      <c r="P205" s="51" t="s">
        <v>1148</v>
      </c>
      <c r="Q205" s="37"/>
      <c r="R205" s="37"/>
      <c r="S205" s="37"/>
      <c r="T205" s="37"/>
      <c r="U205" s="37"/>
      <c r="V205" s="40"/>
      <c r="W205" s="49" t="s">
        <v>165</v>
      </c>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row>
    <row r="206" spans="2:59" ht="13.5" thickBot="1">
      <c r="B206" s="51" t="s">
        <v>1076</v>
      </c>
      <c r="E206" s="58"/>
      <c r="F206" s="37"/>
      <c r="G206" s="37"/>
      <c r="H206" s="37"/>
      <c r="I206" s="37"/>
      <c r="J206" s="37"/>
      <c r="K206" s="37"/>
      <c r="L206" s="37"/>
      <c r="M206" s="40" t="s">
        <v>1149</v>
      </c>
      <c r="N206" s="51" t="s">
        <v>1150</v>
      </c>
      <c r="O206" s="37"/>
      <c r="P206" s="60" t="s">
        <v>1151</v>
      </c>
      <c r="Q206" s="37"/>
      <c r="R206" s="37"/>
      <c r="S206" s="37"/>
      <c r="T206" s="37"/>
      <c r="U206" s="37"/>
      <c r="V206" s="40"/>
      <c r="W206" s="51" t="s">
        <v>1152</v>
      </c>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row>
    <row r="207" spans="2:59" ht="12.75">
      <c r="B207" s="49" t="s">
        <v>1081</v>
      </c>
      <c r="E207" s="58"/>
      <c r="F207" s="37"/>
      <c r="G207" s="37"/>
      <c r="H207" s="37"/>
      <c r="I207" s="37"/>
      <c r="J207" s="37"/>
      <c r="K207" s="37"/>
      <c r="L207" s="37"/>
      <c r="M207" s="40" t="s">
        <v>1153</v>
      </c>
      <c r="N207" s="49" t="s">
        <v>1154</v>
      </c>
      <c r="O207" s="37"/>
      <c r="P207" s="37"/>
      <c r="Q207" s="37"/>
      <c r="R207" s="37"/>
      <c r="S207" s="37"/>
      <c r="T207" s="37"/>
      <c r="U207" s="37"/>
      <c r="V207" s="40"/>
      <c r="W207" s="49" t="s">
        <v>1155</v>
      </c>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row>
    <row r="208" spans="2:59" ht="12.75">
      <c r="B208" s="51" t="s">
        <v>1086</v>
      </c>
      <c r="E208" s="58"/>
      <c r="F208" s="37"/>
      <c r="G208" s="37"/>
      <c r="H208" s="37"/>
      <c r="I208" s="37"/>
      <c r="J208" s="37"/>
      <c r="K208" s="37"/>
      <c r="L208" s="37"/>
      <c r="M208" s="40" t="s">
        <v>1156</v>
      </c>
      <c r="N208" s="51" t="s">
        <v>1157</v>
      </c>
      <c r="O208" s="37"/>
      <c r="P208" s="37"/>
      <c r="Q208" s="37"/>
      <c r="R208" s="37"/>
      <c r="S208" s="37"/>
      <c r="T208" s="37"/>
      <c r="U208" s="37"/>
      <c r="V208" s="40"/>
      <c r="W208" s="51" t="s">
        <v>1158</v>
      </c>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row>
    <row r="209" spans="2:59" ht="12.75">
      <c r="B209" s="49" t="s">
        <v>1091</v>
      </c>
      <c r="E209" s="58"/>
      <c r="F209" s="37"/>
      <c r="G209" s="37"/>
      <c r="H209" s="37"/>
      <c r="I209" s="37"/>
      <c r="J209" s="37"/>
      <c r="K209" s="37"/>
      <c r="L209" s="37"/>
      <c r="M209" s="40" t="s">
        <v>1159</v>
      </c>
      <c r="N209" s="49" t="s">
        <v>1160</v>
      </c>
      <c r="O209" s="37"/>
      <c r="P209" s="37"/>
      <c r="Q209" s="37"/>
      <c r="R209" s="37"/>
      <c r="S209" s="37"/>
      <c r="T209" s="37"/>
      <c r="U209" s="37"/>
      <c r="V209" s="40"/>
      <c r="W209" s="49" t="s">
        <v>1161</v>
      </c>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row>
    <row r="210" spans="2:59" ht="12.75">
      <c r="B210" s="51" t="s">
        <v>1096</v>
      </c>
      <c r="E210" s="58"/>
      <c r="F210" s="37"/>
      <c r="G210" s="37"/>
      <c r="H210" s="37"/>
      <c r="I210" s="37"/>
      <c r="J210" s="37"/>
      <c r="K210" s="37"/>
      <c r="L210" s="37"/>
      <c r="M210" s="40" t="s">
        <v>1162</v>
      </c>
      <c r="N210" s="51" t="s">
        <v>1163</v>
      </c>
      <c r="O210" s="37"/>
      <c r="P210" s="37"/>
      <c r="Q210" s="37"/>
      <c r="R210" s="37"/>
      <c r="S210" s="37"/>
      <c r="T210" s="37"/>
      <c r="U210" s="37"/>
      <c r="V210" s="40"/>
      <c r="W210" s="51" t="s">
        <v>206</v>
      </c>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row>
    <row r="211" spans="2:59" ht="12.75">
      <c r="B211" s="49" t="s">
        <v>1101</v>
      </c>
      <c r="E211" s="58"/>
      <c r="F211" s="37"/>
      <c r="G211" s="37"/>
      <c r="H211" s="37"/>
      <c r="I211" s="37"/>
      <c r="J211" s="37"/>
      <c r="K211" s="37"/>
      <c r="L211" s="37"/>
      <c r="M211" s="40" t="s">
        <v>1164</v>
      </c>
      <c r="N211" s="49" t="s">
        <v>1165</v>
      </c>
      <c r="O211" s="37"/>
      <c r="P211" s="37"/>
      <c r="Q211" s="37"/>
      <c r="R211" s="37"/>
      <c r="S211" s="37"/>
      <c r="T211" s="37"/>
      <c r="U211" s="37"/>
      <c r="V211" s="40"/>
      <c r="W211" s="49" t="s">
        <v>1166</v>
      </c>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row>
    <row r="212" spans="2:59" ht="12.75">
      <c r="B212" s="51" t="s">
        <v>1106</v>
      </c>
      <c r="E212" s="58"/>
      <c r="F212" s="37"/>
      <c r="G212" s="37"/>
      <c r="H212" s="37"/>
      <c r="I212" s="37"/>
      <c r="J212" s="37"/>
      <c r="K212" s="37"/>
      <c r="L212" s="37"/>
      <c r="M212" s="40" t="s">
        <v>1167</v>
      </c>
      <c r="N212" s="51" t="s">
        <v>1168</v>
      </c>
      <c r="O212" s="37"/>
      <c r="P212" s="37"/>
      <c r="Q212" s="37"/>
      <c r="R212" s="37"/>
      <c r="S212" s="37"/>
      <c r="T212" s="37"/>
      <c r="U212" s="37"/>
      <c r="V212" s="40"/>
      <c r="W212" s="51" t="s">
        <v>1169</v>
      </c>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row>
    <row r="213" spans="2:59" ht="12.75">
      <c r="B213" s="49" t="s">
        <v>1111</v>
      </c>
      <c r="E213" s="58"/>
      <c r="F213" s="37"/>
      <c r="G213" s="37"/>
      <c r="H213" s="37"/>
      <c r="I213" s="37"/>
      <c r="J213" s="37"/>
      <c r="K213" s="37"/>
      <c r="L213" s="37"/>
      <c r="M213" s="40" t="s">
        <v>1170</v>
      </c>
      <c r="N213" s="49" t="s">
        <v>1171</v>
      </c>
      <c r="O213" s="37"/>
      <c r="P213" s="37"/>
      <c r="Q213" s="37"/>
      <c r="R213" s="37"/>
      <c r="S213" s="37"/>
      <c r="T213" s="37"/>
      <c r="U213" s="37"/>
      <c r="V213" s="40"/>
      <c r="W213" s="49" t="s">
        <v>1172</v>
      </c>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row>
    <row r="214" spans="2:59" ht="12.75">
      <c r="B214" s="51" t="s">
        <v>1116</v>
      </c>
      <c r="E214" s="58"/>
      <c r="F214" s="37"/>
      <c r="G214" s="37"/>
      <c r="H214" s="37"/>
      <c r="I214" s="37"/>
      <c r="J214" s="37"/>
      <c r="K214" s="37"/>
      <c r="L214" s="37"/>
      <c r="M214" s="40" t="s">
        <v>1173</v>
      </c>
      <c r="N214" s="51" t="s">
        <v>1174</v>
      </c>
      <c r="O214" s="37"/>
      <c r="P214" s="37"/>
      <c r="Q214" s="37"/>
      <c r="R214" s="37"/>
      <c r="S214" s="37"/>
      <c r="T214" s="37"/>
      <c r="U214" s="37"/>
      <c r="V214" s="40"/>
      <c r="W214" s="51" t="s">
        <v>1175</v>
      </c>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row>
    <row r="215" spans="2:59" ht="12.75">
      <c r="B215" s="49" t="s">
        <v>1121</v>
      </c>
      <c r="E215" s="58"/>
      <c r="F215" s="37"/>
      <c r="G215" s="37"/>
      <c r="H215" s="37"/>
      <c r="I215" s="37"/>
      <c r="J215" s="37"/>
      <c r="K215" s="37"/>
      <c r="L215" s="37"/>
      <c r="M215" s="40" t="s">
        <v>1176</v>
      </c>
      <c r="N215" s="49" t="s">
        <v>1177</v>
      </c>
      <c r="O215" s="37"/>
      <c r="P215" s="37"/>
      <c r="Q215" s="37"/>
      <c r="R215" s="37"/>
      <c r="S215" s="37"/>
      <c r="T215" s="37"/>
      <c r="U215" s="37"/>
      <c r="V215" s="40"/>
      <c r="W215" s="49" t="s">
        <v>1178</v>
      </c>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row>
    <row r="216" spans="2:59" ht="12.75">
      <c r="B216" s="51" t="s">
        <v>1126</v>
      </c>
      <c r="E216" s="58"/>
      <c r="F216" s="37"/>
      <c r="G216" s="37"/>
      <c r="H216" s="37"/>
      <c r="I216" s="37"/>
      <c r="J216" s="37"/>
      <c r="K216" s="37"/>
      <c r="L216" s="37"/>
      <c r="M216" s="40" t="s">
        <v>1179</v>
      </c>
      <c r="N216" s="51" t="s">
        <v>1180</v>
      </c>
      <c r="O216" s="37"/>
      <c r="P216" s="37"/>
      <c r="Q216" s="37"/>
      <c r="R216" s="37"/>
      <c r="S216" s="37"/>
      <c r="T216" s="37"/>
      <c r="U216" s="37"/>
      <c r="V216" s="40"/>
      <c r="W216" s="51" t="s">
        <v>349</v>
      </c>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row>
    <row r="217" spans="2:59" ht="12.75">
      <c r="B217" s="49" t="s">
        <v>1130</v>
      </c>
      <c r="E217" s="58"/>
      <c r="F217" s="37"/>
      <c r="G217" s="37"/>
      <c r="H217" s="37"/>
      <c r="I217" s="37"/>
      <c r="J217" s="37"/>
      <c r="K217" s="37"/>
      <c r="L217" s="37"/>
      <c r="M217" s="40" t="s">
        <v>1181</v>
      </c>
      <c r="N217" s="49" t="s">
        <v>1182</v>
      </c>
      <c r="O217" s="37"/>
      <c r="P217" s="37"/>
      <c r="Q217" s="37"/>
      <c r="R217" s="37"/>
      <c r="S217" s="37"/>
      <c r="T217" s="37"/>
      <c r="U217" s="37"/>
      <c r="V217" s="40"/>
      <c r="W217" s="49" t="s">
        <v>151</v>
      </c>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row>
    <row r="218" spans="2:59" ht="12.75">
      <c r="B218" s="51" t="s">
        <v>1135</v>
      </c>
      <c r="E218" s="58"/>
      <c r="F218" s="37"/>
      <c r="G218" s="37"/>
      <c r="H218" s="37"/>
      <c r="I218" s="37"/>
      <c r="J218" s="37"/>
      <c r="K218" s="37"/>
      <c r="L218" s="37"/>
      <c r="M218" s="40" t="s">
        <v>1183</v>
      </c>
      <c r="N218" s="51" t="s">
        <v>1184</v>
      </c>
      <c r="O218" s="37"/>
      <c r="P218" s="37"/>
      <c r="Q218" s="37"/>
      <c r="R218" s="37"/>
      <c r="S218" s="37"/>
      <c r="T218" s="37"/>
      <c r="U218" s="37"/>
      <c r="V218" s="40"/>
      <c r="W218" s="51" t="s">
        <v>1185</v>
      </c>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row>
    <row r="219" spans="2:59" ht="12.75">
      <c r="B219" s="49" t="s">
        <v>1140</v>
      </c>
      <c r="E219" s="58"/>
      <c r="F219" s="37"/>
      <c r="G219" s="37"/>
      <c r="H219" s="37"/>
      <c r="I219" s="37"/>
      <c r="J219" s="37"/>
      <c r="K219" s="37"/>
      <c r="L219" s="37"/>
      <c r="M219" s="40" t="s">
        <v>1186</v>
      </c>
      <c r="N219" s="49" t="s">
        <v>1187</v>
      </c>
      <c r="O219" s="37"/>
      <c r="P219" s="37"/>
      <c r="Q219" s="37"/>
      <c r="R219" s="37"/>
      <c r="S219" s="37"/>
      <c r="T219" s="37"/>
      <c r="U219" s="37"/>
      <c r="V219" s="40"/>
      <c r="W219" s="49" t="s">
        <v>1188</v>
      </c>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row>
    <row r="220" spans="2:59" ht="12.75">
      <c r="B220" s="51" t="s">
        <v>1152</v>
      </c>
      <c r="E220" s="58"/>
      <c r="F220" s="37"/>
      <c r="G220" s="37"/>
      <c r="H220" s="37"/>
      <c r="I220" s="37"/>
      <c r="J220" s="37"/>
      <c r="K220" s="37"/>
      <c r="L220" s="37"/>
      <c r="M220" s="40" t="s">
        <v>1189</v>
      </c>
      <c r="N220" s="51" t="s">
        <v>1190</v>
      </c>
      <c r="O220" s="37"/>
      <c r="P220" s="37"/>
      <c r="Q220" s="37"/>
      <c r="R220" s="37"/>
      <c r="S220" s="37"/>
      <c r="T220" s="37"/>
      <c r="U220" s="37"/>
      <c r="V220" s="40"/>
      <c r="W220" s="51" t="s">
        <v>1191</v>
      </c>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row>
    <row r="221" spans="2:59" ht="12.75">
      <c r="B221" s="49" t="s">
        <v>1155</v>
      </c>
      <c r="E221" s="58"/>
      <c r="F221" s="37"/>
      <c r="G221" s="37"/>
      <c r="H221" s="37"/>
      <c r="I221" s="37"/>
      <c r="J221" s="37"/>
      <c r="K221" s="37"/>
      <c r="L221" s="37"/>
      <c r="M221" s="40" t="s">
        <v>1192</v>
      </c>
      <c r="N221" s="49" t="s">
        <v>1193</v>
      </c>
      <c r="O221" s="37"/>
      <c r="P221" s="37"/>
      <c r="Q221" s="37"/>
      <c r="R221" s="37"/>
      <c r="S221" s="37"/>
      <c r="T221" s="37"/>
      <c r="U221" s="37"/>
      <c r="V221" s="40"/>
      <c r="W221" s="49" t="s">
        <v>1194</v>
      </c>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row>
    <row r="222" spans="2:59" ht="12.75">
      <c r="B222" s="51" t="s">
        <v>1158</v>
      </c>
      <c r="E222" s="58"/>
      <c r="F222" s="37"/>
      <c r="G222" s="37"/>
      <c r="H222" s="37"/>
      <c r="I222" s="37"/>
      <c r="J222" s="37"/>
      <c r="K222" s="37"/>
      <c r="L222" s="37"/>
      <c r="M222" s="40" t="s">
        <v>1195</v>
      </c>
      <c r="N222" s="51" t="s">
        <v>1196</v>
      </c>
      <c r="O222" s="37"/>
      <c r="P222" s="37"/>
      <c r="Q222" s="37"/>
      <c r="R222" s="37"/>
      <c r="S222" s="37"/>
      <c r="T222" s="37"/>
      <c r="U222" s="37"/>
      <c r="V222" s="40"/>
      <c r="W222" s="51" t="s">
        <v>1197</v>
      </c>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row>
    <row r="223" spans="2:59" ht="12.75">
      <c r="B223" s="49" t="s">
        <v>1161</v>
      </c>
      <c r="E223" s="58"/>
      <c r="F223" s="37"/>
      <c r="G223" s="37"/>
      <c r="H223" s="37"/>
      <c r="I223" s="37"/>
      <c r="J223" s="37"/>
      <c r="K223" s="37"/>
      <c r="L223" s="37"/>
      <c r="M223" s="40" t="s">
        <v>1198</v>
      </c>
      <c r="N223" s="49" t="s">
        <v>1199</v>
      </c>
      <c r="O223" s="37"/>
      <c r="P223" s="37"/>
      <c r="Q223" s="37"/>
      <c r="R223" s="37"/>
      <c r="S223" s="37"/>
      <c r="T223" s="37"/>
      <c r="U223" s="37"/>
      <c r="V223" s="40"/>
      <c r="W223" s="49" t="s">
        <v>1200</v>
      </c>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row>
    <row r="224" spans="2:59" ht="12.75">
      <c r="B224" s="51" t="s">
        <v>1166</v>
      </c>
      <c r="E224" s="58"/>
      <c r="F224" s="37"/>
      <c r="G224" s="37"/>
      <c r="H224" s="37"/>
      <c r="I224" s="37"/>
      <c r="J224" s="37"/>
      <c r="K224" s="37"/>
      <c r="L224" s="37"/>
      <c r="M224" s="40" t="s">
        <v>1201</v>
      </c>
      <c r="N224" s="51" t="s">
        <v>1202</v>
      </c>
      <c r="O224" s="37"/>
      <c r="P224" s="37"/>
      <c r="Q224" s="37"/>
      <c r="R224" s="37"/>
      <c r="S224" s="37"/>
      <c r="T224" s="37"/>
      <c r="U224" s="37"/>
      <c r="V224" s="40"/>
      <c r="W224" s="51" t="s">
        <v>1203</v>
      </c>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row>
    <row r="225" spans="2:59" ht="12.75">
      <c r="B225" s="49" t="s">
        <v>1169</v>
      </c>
      <c r="E225" s="58"/>
      <c r="F225" s="37"/>
      <c r="G225" s="37"/>
      <c r="H225" s="37"/>
      <c r="I225" s="37"/>
      <c r="J225" s="37"/>
      <c r="K225" s="37"/>
      <c r="L225" s="37"/>
      <c r="M225" s="40" t="s">
        <v>1204</v>
      </c>
      <c r="N225" s="49" t="s">
        <v>1205</v>
      </c>
      <c r="O225" s="37"/>
      <c r="P225" s="37"/>
      <c r="Q225" s="37"/>
      <c r="R225" s="37"/>
      <c r="S225" s="37"/>
      <c r="T225" s="37"/>
      <c r="U225" s="37"/>
      <c r="V225" s="40"/>
      <c r="W225" s="49" t="s">
        <v>1206</v>
      </c>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row>
    <row r="226" spans="2:59" ht="12.75">
      <c r="B226" s="51" t="s">
        <v>1172</v>
      </c>
      <c r="E226" s="58"/>
      <c r="F226" s="37"/>
      <c r="G226" s="37"/>
      <c r="H226" s="37"/>
      <c r="I226" s="37"/>
      <c r="J226" s="37"/>
      <c r="K226" s="37"/>
      <c r="L226" s="37"/>
      <c r="M226" s="40" t="s">
        <v>1207</v>
      </c>
      <c r="N226" s="51" t="s">
        <v>1208</v>
      </c>
      <c r="O226" s="37"/>
      <c r="P226" s="37"/>
      <c r="Q226" s="37"/>
      <c r="R226" s="37"/>
      <c r="S226" s="37"/>
      <c r="T226" s="37"/>
      <c r="U226" s="37"/>
      <c r="V226" s="40"/>
      <c r="W226" s="51" t="s">
        <v>1209</v>
      </c>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row>
    <row r="227" spans="2:59" ht="12.75">
      <c r="B227" s="49" t="s">
        <v>1175</v>
      </c>
      <c r="E227" s="58"/>
      <c r="F227" s="37"/>
      <c r="G227" s="37"/>
      <c r="H227" s="37"/>
      <c r="I227" s="37"/>
      <c r="J227" s="37"/>
      <c r="K227" s="37"/>
      <c r="L227" s="37"/>
      <c r="M227" s="40" t="s">
        <v>1210</v>
      </c>
      <c r="N227" s="49" t="s">
        <v>1211</v>
      </c>
      <c r="O227" s="37"/>
      <c r="P227" s="37"/>
      <c r="Q227" s="37"/>
      <c r="R227" s="37"/>
      <c r="S227" s="37"/>
      <c r="T227" s="37"/>
      <c r="U227" s="37"/>
      <c r="V227" s="40"/>
      <c r="W227" s="49" t="s">
        <v>1212</v>
      </c>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row>
    <row r="228" spans="2:59" ht="12.75">
      <c r="B228" s="51" t="s">
        <v>1178</v>
      </c>
      <c r="E228" s="58"/>
      <c r="F228" s="37"/>
      <c r="G228" s="37"/>
      <c r="H228" s="37"/>
      <c r="I228" s="37"/>
      <c r="J228" s="37"/>
      <c r="K228" s="37"/>
      <c r="L228" s="37"/>
      <c r="M228" s="40" t="s">
        <v>1213</v>
      </c>
      <c r="N228" s="51" t="s">
        <v>1214</v>
      </c>
      <c r="O228" s="37"/>
      <c r="P228" s="37"/>
      <c r="Q228" s="37"/>
      <c r="R228" s="37"/>
      <c r="S228" s="37"/>
      <c r="T228" s="37"/>
      <c r="U228" s="37"/>
      <c r="V228" s="40"/>
      <c r="W228" s="51" t="s">
        <v>1215</v>
      </c>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row>
    <row r="229" spans="2:59" ht="12.75">
      <c r="B229" s="49" t="s">
        <v>1185</v>
      </c>
      <c r="E229" s="58"/>
      <c r="F229" s="37"/>
      <c r="G229" s="37"/>
      <c r="H229" s="37"/>
      <c r="I229" s="37"/>
      <c r="J229" s="37"/>
      <c r="K229" s="37"/>
      <c r="L229" s="37"/>
      <c r="M229" s="40" t="s">
        <v>1216</v>
      </c>
      <c r="N229" s="49" t="s">
        <v>1217</v>
      </c>
      <c r="O229" s="37"/>
      <c r="P229" s="37"/>
      <c r="Q229" s="37"/>
      <c r="R229" s="37"/>
      <c r="S229" s="37"/>
      <c r="T229" s="37"/>
      <c r="U229" s="37"/>
      <c r="V229" s="40"/>
      <c r="W229" s="49" t="s">
        <v>355</v>
      </c>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row>
    <row r="230" spans="2:59" ht="12.75">
      <c r="B230" s="51" t="s">
        <v>1188</v>
      </c>
      <c r="E230" s="58"/>
      <c r="F230" s="37"/>
      <c r="G230" s="37"/>
      <c r="H230" s="37"/>
      <c r="I230" s="37"/>
      <c r="J230" s="37"/>
      <c r="K230" s="37"/>
      <c r="L230" s="37"/>
      <c r="M230" s="40" t="s">
        <v>1218</v>
      </c>
      <c r="N230" s="51" t="s">
        <v>1219</v>
      </c>
      <c r="O230" s="37"/>
      <c r="P230" s="37"/>
      <c r="Q230" s="37"/>
      <c r="R230" s="37"/>
      <c r="S230" s="37"/>
      <c r="T230" s="37"/>
      <c r="U230" s="37"/>
      <c r="V230" s="40"/>
      <c r="W230" s="51" t="s">
        <v>1220</v>
      </c>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row>
    <row r="231" spans="2:59" ht="12.75">
      <c r="B231" s="49" t="s">
        <v>1191</v>
      </c>
      <c r="E231" s="58"/>
      <c r="F231" s="37"/>
      <c r="G231" s="37"/>
      <c r="H231" s="37"/>
      <c r="I231" s="37"/>
      <c r="J231" s="37"/>
      <c r="K231" s="37"/>
      <c r="L231" s="37"/>
      <c r="M231" s="40" t="s">
        <v>1221</v>
      </c>
      <c r="N231" s="49" t="s">
        <v>1222</v>
      </c>
      <c r="O231" s="37"/>
      <c r="P231" s="37"/>
      <c r="Q231" s="37"/>
      <c r="R231" s="37"/>
      <c r="S231" s="37"/>
      <c r="T231" s="37"/>
      <c r="U231" s="37"/>
      <c r="V231" s="40"/>
      <c r="W231" s="49" t="s">
        <v>1223</v>
      </c>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row>
    <row r="232" spans="2:59" ht="12.75">
      <c r="B232" s="51" t="s">
        <v>1194</v>
      </c>
      <c r="E232" s="58"/>
      <c r="F232" s="37"/>
      <c r="G232" s="37"/>
      <c r="H232" s="37"/>
      <c r="I232" s="37"/>
      <c r="J232" s="37"/>
      <c r="K232" s="37"/>
      <c r="L232" s="37"/>
      <c r="M232" s="40" t="s">
        <v>1224</v>
      </c>
      <c r="N232" s="51" t="s">
        <v>1225</v>
      </c>
      <c r="O232" s="37"/>
      <c r="P232" s="37"/>
      <c r="Q232" s="37"/>
      <c r="R232" s="37"/>
      <c r="S232" s="37"/>
      <c r="T232" s="37"/>
      <c r="U232" s="37"/>
      <c r="V232" s="40"/>
      <c r="W232" s="51" t="s">
        <v>1226</v>
      </c>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row>
    <row r="233" spans="2:59" ht="12.75">
      <c r="B233" s="49" t="s">
        <v>1197</v>
      </c>
      <c r="E233" s="58"/>
      <c r="F233" s="37"/>
      <c r="G233" s="37"/>
      <c r="H233" s="37"/>
      <c r="I233" s="37"/>
      <c r="J233" s="37"/>
      <c r="K233" s="37"/>
      <c r="L233" s="37"/>
      <c r="M233" s="40" t="s">
        <v>1227</v>
      </c>
      <c r="N233" s="49" t="s">
        <v>1228</v>
      </c>
      <c r="O233" s="37"/>
      <c r="P233" s="37"/>
      <c r="Q233" s="37"/>
      <c r="R233" s="37"/>
      <c r="S233" s="37"/>
      <c r="T233" s="37"/>
      <c r="U233" s="37"/>
      <c r="V233" s="40"/>
      <c r="W233" s="49" t="s">
        <v>1229</v>
      </c>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row>
    <row r="234" spans="2:59" ht="12.75">
      <c r="B234" s="51" t="s">
        <v>1200</v>
      </c>
      <c r="E234" s="58"/>
      <c r="F234" s="37"/>
      <c r="G234" s="37"/>
      <c r="H234" s="37"/>
      <c r="I234" s="37"/>
      <c r="J234" s="37"/>
      <c r="K234" s="37"/>
      <c r="L234" s="37"/>
      <c r="M234" s="40" t="s">
        <v>1230</v>
      </c>
      <c r="N234" s="51" t="s">
        <v>1231</v>
      </c>
      <c r="O234" s="37"/>
      <c r="P234" s="37"/>
      <c r="Q234" s="37"/>
      <c r="R234" s="37"/>
      <c r="S234" s="37"/>
      <c r="T234" s="37"/>
      <c r="U234" s="37"/>
      <c r="V234" s="40"/>
      <c r="W234" s="51" t="s">
        <v>1232</v>
      </c>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row>
    <row r="235" spans="2:59" ht="12.75">
      <c r="B235" s="49" t="s">
        <v>1203</v>
      </c>
      <c r="E235" s="58"/>
      <c r="F235" s="37"/>
      <c r="G235" s="37"/>
      <c r="H235" s="37"/>
      <c r="I235" s="37"/>
      <c r="J235" s="37"/>
      <c r="K235" s="37"/>
      <c r="L235" s="37"/>
      <c r="M235" s="40" t="s">
        <v>1233</v>
      </c>
      <c r="N235" s="49" t="s">
        <v>1234</v>
      </c>
      <c r="O235" s="37"/>
      <c r="P235" s="37"/>
      <c r="Q235" s="37"/>
      <c r="R235" s="37"/>
      <c r="S235" s="37"/>
      <c r="T235" s="37"/>
      <c r="U235" s="37"/>
      <c r="V235" s="40"/>
      <c r="W235" s="49" t="s">
        <v>1235</v>
      </c>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row>
    <row r="236" spans="2:59" ht="12.75">
      <c r="B236" s="51" t="s">
        <v>1206</v>
      </c>
      <c r="E236" s="58"/>
      <c r="F236" s="37"/>
      <c r="G236" s="37"/>
      <c r="H236" s="37"/>
      <c r="I236" s="37"/>
      <c r="J236" s="37"/>
      <c r="K236" s="37"/>
      <c r="L236" s="37"/>
      <c r="M236" s="40" t="s">
        <v>1236</v>
      </c>
      <c r="N236" s="51" t="s">
        <v>1237</v>
      </c>
      <c r="O236" s="37"/>
      <c r="P236" s="37"/>
      <c r="Q236" s="37"/>
      <c r="R236" s="37"/>
      <c r="S236" s="37"/>
      <c r="T236" s="37"/>
      <c r="U236" s="37"/>
      <c r="V236" s="40"/>
      <c r="W236" s="51" t="s">
        <v>306</v>
      </c>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row>
    <row r="237" spans="2:59" ht="12.75">
      <c r="B237" s="49" t="s">
        <v>1209</v>
      </c>
      <c r="E237" s="58"/>
      <c r="F237" s="37"/>
      <c r="G237" s="37"/>
      <c r="H237" s="37"/>
      <c r="I237" s="37"/>
      <c r="J237" s="37"/>
      <c r="K237" s="37"/>
      <c r="L237" s="37"/>
      <c r="M237" s="40" t="s">
        <v>1238</v>
      </c>
      <c r="N237" s="49" t="s">
        <v>1239</v>
      </c>
      <c r="O237" s="37"/>
      <c r="P237" s="37"/>
      <c r="Q237" s="37"/>
      <c r="R237" s="37"/>
      <c r="S237" s="37"/>
      <c r="T237" s="37"/>
      <c r="U237" s="37"/>
      <c r="V237" s="40"/>
      <c r="W237" s="49" t="s">
        <v>1240</v>
      </c>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row>
    <row r="238" spans="2:59" ht="12.75">
      <c r="B238" s="51" t="s">
        <v>1212</v>
      </c>
      <c r="E238" s="58"/>
      <c r="F238" s="37"/>
      <c r="G238" s="37"/>
      <c r="H238" s="37"/>
      <c r="I238" s="37"/>
      <c r="J238" s="37"/>
      <c r="K238" s="37"/>
      <c r="L238" s="37"/>
      <c r="M238" s="40" t="s">
        <v>1241</v>
      </c>
      <c r="N238" s="51" t="s">
        <v>1242</v>
      </c>
      <c r="O238" s="37"/>
      <c r="P238" s="37"/>
      <c r="Q238" s="37"/>
      <c r="R238" s="37"/>
      <c r="S238" s="37"/>
      <c r="T238" s="37"/>
      <c r="U238" s="37"/>
      <c r="V238" s="40"/>
      <c r="W238" s="51" t="s">
        <v>1243</v>
      </c>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row>
    <row r="239" spans="2:59" ht="12.75">
      <c r="B239" s="49" t="s">
        <v>1215</v>
      </c>
      <c r="E239" s="58"/>
      <c r="F239" s="37"/>
      <c r="G239" s="37"/>
      <c r="H239" s="37"/>
      <c r="I239" s="37"/>
      <c r="J239" s="37"/>
      <c r="K239" s="37"/>
      <c r="L239" s="37"/>
      <c r="M239" s="40" t="s">
        <v>1244</v>
      </c>
      <c r="N239" s="49" t="s">
        <v>1245</v>
      </c>
      <c r="O239" s="37"/>
      <c r="P239" s="37"/>
      <c r="Q239" s="37"/>
      <c r="R239" s="37"/>
      <c r="S239" s="37"/>
      <c r="T239" s="37"/>
      <c r="U239" s="37"/>
      <c r="V239" s="40"/>
      <c r="W239" s="49" t="s">
        <v>1246</v>
      </c>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row>
    <row r="240" spans="2:59" ht="12.75">
      <c r="B240" s="51" t="s">
        <v>1220</v>
      </c>
      <c r="E240" s="58"/>
      <c r="F240" s="37"/>
      <c r="G240" s="37"/>
      <c r="H240" s="37"/>
      <c r="I240" s="37"/>
      <c r="J240" s="37"/>
      <c r="K240" s="37"/>
      <c r="L240" s="37"/>
      <c r="M240" s="40" t="s">
        <v>1247</v>
      </c>
      <c r="N240" s="51" t="s">
        <v>1248</v>
      </c>
      <c r="O240" s="37"/>
      <c r="P240" s="37"/>
      <c r="Q240" s="37"/>
      <c r="R240" s="37"/>
      <c r="S240" s="37"/>
      <c r="T240" s="37"/>
      <c r="U240" s="37"/>
      <c r="V240" s="40"/>
      <c r="W240" s="51" t="s">
        <v>1249</v>
      </c>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row>
    <row r="241" spans="2:59" ht="12.75">
      <c r="B241" s="49" t="s">
        <v>1223</v>
      </c>
      <c r="E241" s="58"/>
      <c r="F241" s="37"/>
      <c r="G241" s="37"/>
      <c r="H241" s="37"/>
      <c r="I241" s="37"/>
      <c r="J241" s="37"/>
      <c r="K241" s="37"/>
      <c r="L241" s="37"/>
      <c r="M241" s="40" t="s">
        <v>1250</v>
      </c>
      <c r="N241" s="49" t="s">
        <v>1251</v>
      </c>
      <c r="O241" s="37"/>
      <c r="P241" s="37"/>
      <c r="Q241" s="37"/>
      <c r="R241" s="37"/>
      <c r="S241" s="37"/>
      <c r="T241" s="37"/>
      <c r="U241" s="37"/>
      <c r="V241" s="40"/>
      <c r="W241" s="49" t="s">
        <v>1252</v>
      </c>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row>
    <row r="242" spans="2:59" ht="12.75">
      <c r="B242" s="51" t="s">
        <v>1226</v>
      </c>
      <c r="E242" s="58"/>
      <c r="F242" s="37"/>
      <c r="G242" s="37"/>
      <c r="H242" s="37"/>
      <c r="I242" s="37"/>
      <c r="J242" s="37"/>
      <c r="K242" s="37"/>
      <c r="L242" s="37"/>
      <c r="M242" s="40" t="s">
        <v>1253</v>
      </c>
      <c r="N242" s="51" t="s">
        <v>1254</v>
      </c>
      <c r="O242" s="37"/>
      <c r="P242" s="37"/>
      <c r="Q242" s="37"/>
      <c r="R242" s="37"/>
      <c r="S242" s="37"/>
      <c r="T242" s="37"/>
      <c r="U242" s="37"/>
      <c r="V242" s="40"/>
      <c r="W242" s="51" t="s">
        <v>1255</v>
      </c>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row>
    <row r="243" spans="2:59" ht="12.75">
      <c r="B243" s="49" t="s">
        <v>1229</v>
      </c>
      <c r="E243" s="58"/>
      <c r="F243" s="37"/>
      <c r="G243" s="37"/>
      <c r="H243" s="37"/>
      <c r="I243" s="37"/>
      <c r="J243" s="37"/>
      <c r="K243" s="37"/>
      <c r="L243" s="37"/>
      <c r="M243" s="40" t="s">
        <v>1256</v>
      </c>
      <c r="N243" s="49" t="s">
        <v>1257</v>
      </c>
      <c r="O243" s="37"/>
      <c r="P243" s="37"/>
      <c r="Q243" s="37"/>
      <c r="R243" s="37"/>
      <c r="S243" s="37"/>
      <c r="T243" s="37"/>
      <c r="U243" s="37"/>
      <c r="V243" s="40"/>
      <c r="W243" s="49" t="s">
        <v>361</v>
      </c>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row>
    <row r="244" spans="2:59" ht="12.75">
      <c r="B244" s="51" t="s">
        <v>1232</v>
      </c>
      <c r="E244" s="58"/>
      <c r="F244" s="37"/>
      <c r="G244" s="37"/>
      <c r="H244" s="37"/>
      <c r="I244" s="37"/>
      <c r="J244" s="37"/>
      <c r="K244" s="37"/>
      <c r="L244" s="37"/>
      <c r="M244" s="40" t="s">
        <v>1258</v>
      </c>
      <c r="N244" s="51" t="s">
        <v>1259</v>
      </c>
      <c r="O244" s="37"/>
      <c r="P244" s="37"/>
      <c r="Q244" s="37"/>
      <c r="R244" s="37"/>
      <c r="S244" s="37"/>
      <c r="T244" s="37"/>
      <c r="U244" s="37"/>
      <c r="V244" s="40"/>
      <c r="W244" s="51" t="s">
        <v>367</v>
      </c>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row>
    <row r="245" spans="2:59" ht="12.75">
      <c r="B245" s="49" t="s">
        <v>1235</v>
      </c>
      <c r="E245" s="58"/>
      <c r="F245" s="37"/>
      <c r="G245" s="37"/>
      <c r="H245" s="37"/>
      <c r="I245" s="37"/>
      <c r="J245" s="37"/>
      <c r="K245" s="37"/>
      <c r="L245" s="37"/>
      <c r="M245" s="40" t="s">
        <v>1260</v>
      </c>
      <c r="N245" s="49" t="s">
        <v>1261</v>
      </c>
      <c r="O245" s="37"/>
      <c r="P245" s="37"/>
      <c r="Q245" s="37"/>
      <c r="R245" s="37"/>
      <c r="S245" s="37"/>
      <c r="T245" s="37"/>
      <c r="U245" s="37"/>
      <c r="V245" s="40"/>
      <c r="W245" s="49" t="s">
        <v>373</v>
      </c>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row>
    <row r="246" spans="2:59" ht="12.75">
      <c r="B246" s="51" t="s">
        <v>1240</v>
      </c>
      <c r="E246" s="58"/>
      <c r="F246" s="37"/>
      <c r="G246" s="37"/>
      <c r="H246" s="37"/>
      <c r="I246" s="37"/>
      <c r="J246" s="37"/>
      <c r="K246" s="37"/>
      <c r="L246" s="37"/>
      <c r="M246" s="40" t="s">
        <v>1262</v>
      </c>
      <c r="N246" s="51" t="s">
        <v>1263</v>
      </c>
      <c r="O246" s="37"/>
      <c r="P246" s="37"/>
      <c r="Q246" s="37"/>
      <c r="R246" s="37"/>
      <c r="S246" s="37"/>
      <c r="T246" s="37"/>
      <c r="U246" s="37"/>
      <c r="V246" s="40"/>
      <c r="W246" s="51" t="s">
        <v>384</v>
      </c>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row>
    <row r="247" spans="2:59" ht="12.75">
      <c r="B247" s="49" t="s">
        <v>1243</v>
      </c>
      <c r="E247" s="58"/>
      <c r="F247" s="37"/>
      <c r="G247" s="37"/>
      <c r="H247" s="37"/>
      <c r="I247" s="37"/>
      <c r="J247" s="37"/>
      <c r="K247" s="37"/>
      <c r="L247" s="37"/>
      <c r="M247" s="40" t="s">
        <v>1264</v>
      </c>
      <c r="N247" s="49" t="s">
        <v>1265</v>
      </c>
      <c r="O247" s="37"/>
      <c r="P247" s="37"/>
      <c r="Q247" s="37"/>
      <c r="R247" s="37"/>
      <c r="S247" s="37"/>
      <c r="T247" s="37"/>
      <c r="U247" s="37"/>
      <c r="V247" s="40"/>
      <c r="W247" s="49" t="s">
        <v>390</v>
      </c>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row>
    <row r="248" spans="2:59" ht="13.5" thickBot="1">
      <c r="B248" s="51" t="s">
        <v>1246</v>
      </c>
      <c r="E248" s="58"/>
      <c r="F248" s="37"/>
      <c r="G248" s="37"/>
      <c r="H248" s="37"/>
      <c r="I248" s="37"/>
      <c r="J248" s="37"/>
      <c r="K248" s="37"/>
      <c r="L248" s="37"/>
      <c r="M248" s="40" t="s">
        <v>1266</v>
      </c>
      <c r="N248" s="51" t="s">
        <v>1267</v>
      </c>
      <c r="O248" s="37"/>
      <c r="P248" s="37"/>
      <c r="Q248" s="37"/>
      <c r="R248" s="37"/>
      <c r="S248" s="37"/>
      <c r="T248" s="37"/>
      <c r="U248" s="37"/>
      <c r="V248" s="52"/>
      <c r="W248" s="51" t="s">
        <v>1268</v>
      </c>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row>
    <row r="249" spans="2:59" ht="13.5" thickBot="1">
      <c r="B249" s="49" t="s">
        <v>1249</v>
      </c>
      <c r="E249" s="58"/>
      <c r="F249" s="37"/>
      <c r="G249" s="37"/>
      <c r="H249" s="37"/>
      <c r="I249" s="37"/>
      <c r="J249" s="37"/>
      <c r="K249" s="37"/>
      <c r="L249" s="37"/>
      <c r="M249" s="37"/>
      <c r="N249" s="60" t="s">
        <v>1269</v>
      </c>
      <c r="O249" s="37"/>
      <c r="P249" s="37"/>
      <c r="Q249" s="37"/>
      <c r="R249" s="37"/>
      <c r="S249" s="37"/>
      <c r="T249" s="37"/>
      <c r="U249" s="37"/>
      <c r="V249" s="37"/>
      <c r="W249" s="49" t="s">
        <v>395</v>
      </c>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row>
    <row r="250" spans="2:59" ht="13.5" thickBot="1">
      <c r="B250" s="51" t="s">
        <v>1252</v>
      </c>
      <c r="E250" s="58"/>
      <c r="F250" s="37"/>
      <c r="G250" s="37"/>
      <c r="H250" s="37"/>
      <c r="I250" s="37"/>
      <c r="J250" s="37"/>
      <c r="K250" s="37"/>
      <c r="L250" s="37"/>
      <c r="M250" s="37"/>
      <c r="N250" s="37"/>
      <c r="O250" s="37"/>
      <c r="P250" s="37"/>
      <c r="Q250" s="37"/>
      <c r="R250" s="37"/>
      <c r="S250" s="37"/>
      <c r="T250" s="37"/>
      <c r="U250" s="37"/>
      <c r="V250" s="37"/>
      <c r="W250" s="61" t="s">
        <v>399</v>
      </c>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row>
    <row r="251" spans="2:59" ht="12.75">
      <c r="B251" s="49" t="s">
        <v>1255</v>
      </c>
      <c r="E251" s="58"/>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row>
    <row r="252" spans="2:59" ht="12.75">
      <c r="B252" s="51" t="s">
        <v>653</v>
      </c>
      <c r="E252" s="58"/>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row>
    <row r="253" spans="2:59" ht="13.5" thickBot="1">
      <c r="B253" s="60" t="s">
        <v>450</v>
      </c>
      <c r="E253" s="58"/>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row>
    <row r="254" spans="5:59" ht="12.75">
      <c r="E254" s="58"/>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row>
    <row r="255" spans="5:59" ht="12.75">
      <c r="E255" s="58"/>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row>
    <row r="256" spans="5:59" ht="12.75">
      <c r="E256" s="58"/>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row>
    <row r="257" spans="5:59" ht="12.75">
      <c r="E257" s="58"/>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row>
    <row r="258" spans="5:59" ht="12.75">
      <c r="E258" s="58"/>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row>
    <row r="259" spans="5:59" ht="12.75">
      <c r="E259" s="58"/>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row>
    <row r="260" spans="5:59" ht="12.75">
      <c r="E260" s="58"/>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row>
    <row r="261" spans="5:59" ht="12.75">
      <c r="E261" s="58"/>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row>
    <row r="262" spans="5:59" ht="12.75">
      <c r="E262" s="58"/>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row>
    <row r="263" spans="5:59" ht="12.75">
      <c r="E263" s="58"/>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row>
    <row r="264" spans="5:59" ht="12.75">
      <c r="E264" s="58"/>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row>
    <row r="265" spans="5:59" ht="12.75">
      <c r="E265" s="58"/>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row>
    <row r="266" spans="5:59" ht="12.75">
      <c r="E266" s="58"/>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row>
    <row r="267" spans="5:59" ht="12.75">
      <c r="E267" s="58"/>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row>
    <row r="268" spans="5:59" ht="12.75">
      <c r="E268" s="58"/>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row>
    <row r="269" spans="5:59" ht="12.75">
      <c r="E269" s="58"/>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row>
    <row r="270" spans="5:59" ht="12.75">
      <c r="E270" s="58"/>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row>
    <row r="271" spans="5:59" ht="12.75">
      <c r="E271" s="58"/>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row>
    <row r="272" spans="5:59" ht="12.75">
      <c r="E272" s="58"/>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row>
    <row r="273" spans="5:59" ht="12.75">
      <c r="E273" s="58"/>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row>
    <row r="274" spans="5:59" ht="12.75">
      <c r="E274" s="58"/>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row>
    <row r="275" spans="5:59" ht="12.75">
      <c r="E275" s="58"/>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row>
    <row r="276" spans="5:59" ht="12.75">
      <c r="E276" s="58"/>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row>
    <row r="277" spans="5:59" ht="12.75">
      <c r="E277" s="58"/>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row>
    <row r="278" spans="5:59" ht="12.75">
      <c r="E278" s="58"/>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row>
    <row r="279" spans="5:59" ht="12.75">
      <c r="E279" s="58"/>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row>
    <row r="280" spans="5:59" ht="12.75">
      <c r="E280" s="58"/>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row>
    <row r="281" spans="5:59" ht="12.75">
      <c r="E281" s="58"/>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row>
    <row r="282" spans="5:59" ht="12.75">
      <c r="E282" s="58"/>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row>
    <row r="283" spans="5:59" ht="12.75">
      <c r="E283" s="58"/>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row>
    <row r="284" spans="5:59" ht="12.75">
      <c r="E284" s="58"/>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row>
    <row r="285" spans="5:59" ht="12.75">
      <c r="E285" s="58"/>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row>
    <row r="286" spans="5:59" ht="12.75">
      <c r="E286" s="58"/>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row>
    <row r="287" spans="5:59" ht="12.75">
      <c r="E287" s="58"/>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row>
    <row r="288" spans="5:59" ht="12.75">
      <c r="E288" s="58"/>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row>
    <row r="289" spans="5:59" ht="12.75">
      <c r="E289" s="58"/>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row>
    <row r="290" spans="5:59" ht="12.75">
      <c r="E290" s="58"/>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row>
    <row r="291" spans="5:59" ht="12.75">
      <c r="E291" s="58"/>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row>
    <row r="292" spans="5:59" ht="12.75">
      <c r="E292" s="58"/>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row>
    <row r="293" spans="5:59" ht="12.75">
      <c r="E293" s="58"/>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row>
    <row r="294" spans="5:59" ht="12.75">
      <c r="E294" s="58"/>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row>
    <row r="295" spans="5:59" ht="12.75">
      <c r="E295" s="58"/>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row>
    <row r="296" spans="5:59" ht="12.75">
      <c r="E296" s="58"/>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row>
    <row r="297" spans="5:59" ht="12.75">
      <c r="E297" s="58"/>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row>
    <row r="298" spans="5:59" ht="12.75">
      <c r="E298" s="58"/>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row>
    <row r="299" spans="5:59" ht="12.75">
      <c r="E299" s="58"/>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row>
    <row r="300" spans="5:59" ht="12.75">
      <c r="E300" s="58"/>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row>
    <row r="301" spans="5:59" ht="12.75">
      <c r="E301" s="58"/>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row>
    <row r="302" spans="5:59" ht="12.75">
      <c r="E302" s="58"/>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row>
    <row r="303" spans="5:59" ht="12.75">
      <c r="E303" s="58"/>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row>
    <row r="304" spans="5:59" ht="12.75">
      <c r="E304" s="58"/>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row>
    <row r="305" spans="5:59" ht="12.75">
      <c r="E305" s="58"/>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row>
    <row r="306" spans="5:59" ht="12.75">
      <c r="E306" s="58"/>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row>
    <row r="307" spans="5:59" ht="12.75">
      <c r="E307" s="58"/>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row>
    <row r="308" spans="5:59" ht="12.75">
      <c r="E308" s="58"/>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row>
    <row r="309" spans="5:59" ht="12.75">
      <c r="E309" s="58"/>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row>
    <row r="310" spans="5:59" ht="12.75">
      <c r="E310" s="58"/>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row>
    <row r="311" spans="5:59" ht="12.75">
      <c r="E311" s="58"/>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row>
    <row r="312" spans="5:59" ht="12.75">
      <c r="E312" s="58"/>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row>
    <row r="313" spans="5:59" ht="12.75">
      <c r="E313" s="58"/>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row>
    <row r="314" spans="5:59" ht="12.75">
      <c r="E314" s="58"/>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row>
    <row r="315" spans="5:59" ht="12.75">
      <c r="E315" s="58"/>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row>
    <row r="316" spans="5:59" ht="12.75">
      <c r="E316" s="58"/>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row>
    <row r="317" spans="5:59" ht="12.75">
      <c r="E317" s="58"/>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row>
    <row r="318" spans="5:59" ht="12.75">
      <c r="E318" s="58"/>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row>
    <row r="319" spans="5:59" ht="12.75">
      <c r="E319" s="58"/>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row>
    <row r="320" spans="5:59" ht="12.75">
      <c r="E320" s="58"/>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row>
    <row r="321" spans="5:59" ht="12.75">
      <c r="E321" s="58"/>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row>
    <row r="322" spans="5:59" ht="12.75">
      <c r="E322" s="58"/>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row>
    <row r="323" spans="5:59" ht="12.75">
      <c r="E323" s="58"/>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row>
    <row r="324" spans="5:59" ht="12.75">
      <c r="E324" s="58"/>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row>
    <row r="325" spans="5:59" ht="12.75">
      <c r="E325" s="58"/>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row>
    <row r="326" spans="5:59" ht="12.75">
      <c r="E326" s="58"/>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row>
    <row r="327" spans="5:59" ht="12.75">
      <c r="E327" s="58"/>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row>
    <row r="328" spans="5:59" ht="12.75">
      <c r="E328" s="58"/>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row>
    <row r="329" spans="5:59" ht="12.75">
      <c r="E329" s="58"/>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row>
    <row r="330" spans="5:59" ht="12.75">
      <c r="E330" s="58"/>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row>
    <row r="331" spans="5:59" ht="12.75">
      <c r="E331" s="58"/>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row>
    <row r="332" spans="5:59" ht="12.75">
      <c r="E332" s="58"/>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row>
    <row r="333" spans="5:59" ht="12.75">
      <c r="E333" s="58"/>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row>
    <row r="334" spans="5:59" ht="12.75">
      <c r="E334" s="58"/>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row>
    <row r="335" spans="5:59" ht="12.75">
      <c r="E335" s="58"/>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row>
    <row r="336" spans="5:59" ht="12.75">
      <c r="E336" s="58"/>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row>
    <row r="337" spans="5:59" ht="12.75">
      <c r="E337" s="58"/>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row>
    <row r="338" spans="5:59" ht="12.75">
      <c r="E338" s="58"/>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row>
    <row r="339" spans="5:59" ht="12.75">
      <c r="E339" s="58"/>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row>
    <row r="340" spans="5:59" ht="12.75">
      <c r="E340" s="58"/>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row>
    <row r="341" spans="5:59" ht="12.75">
      <c r="E341" s="58"/>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row>
    <row r="342" spans="5:59" ht="12.75">
      <c r="E342" s="58"/>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row>
    <row r="343" spans="5:59" ht="12.75">
      <c r="E343" s="58"/>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row>
    <row r="344" spans="5:59" ht="12.75">
      <c r="E344" s="58"/>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row>
    <row r="345" spans="5:59" ht="12.75">
      <c r="E345" s="58"/>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row>
    <row r="346" spans="5:59" ht="12.75">
      <c r="E346" s="58"/>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row>
    <row r="347" spans="5:59" ht="12.75">
      <c r="E347" s="58"/>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row>
    <row r="348" spans="5:59" ht="12.75">
      <c r="E348" s="58"/>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row>
    <row r="349" spans="5:59" ht="12.75">
      <c r="E349" s="58"/>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row>
    <row r="350" spans="5:59" ht="12.75">
      <c r="E350" s="58"/>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row>
    <row r="351" spans="5:59" ht="12.75">
      <c r="E351" s="58"/>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row>
    <row r="352" spans="5:59" ht="12.75">
      <c r="E352" s="58"/>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row>
    <row r="353" spans="5:59" ht="12.75">
      <c r="E353" s="58"/>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row>
    <row r="354" spans="5:59" ht="12.75">
      <c r="E354" s="58"/>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row>
    <row r="355" spans="5:59" ht="12.75">
      <c r="E355" s="58"/>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row>
    <row r="356" spans="5:59" ht="12.75">
      <c r="E356" s="58"/>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row>
    <row r="357" spans="5:59" ht="12.75">
      <c r="E357" s="58"/>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row>
    <row r="358" spans="5:59" ht="12.75">
      <c r="E358" s="58"/>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row>
    <row r="359" spans="5:59" ht="12.75">
      <c r="E359" s="58"/>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row>
    <row r="360" spans="5:59" ht="12.75">
      <c r="E360" s="58"/>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row>
    <row r="361" spans="5:59" ht="12.75">
      <c r="E361" s="58"/>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row>
    <row r="362" spans="5:59" ht="12.75">
      <c r="E362" s="58"/>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row>
    <row r="363" spans="5:59" ht="12.75">
      <c r="E363" s="58"/>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row>
    <row r="364" spans="5:59" ht="12.75">
      <c r="E364" s="58"/>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row>
    <row r="365" spans="5:59" ht="12.75">
      <c r="E365" s="58"/>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row>
    <row r="366" spans="5:59" ht="12.75">
      <c r="E366" s="58"/>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row>
    <row r="367" spans="5:59" ht="12.75">
      <c r="E367" s="58"/>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row>
    <row r="368" spans="5:59" ht="12.75">
      <c r="E368" s="58"/>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row>
    <row r="369" spans="5:59" ht="12.75">
      <c r="E369" s="58"/>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row>
    <row r="370" spans="5:59" ht="12.75">
      <c r="E370" s="58"/>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row>
    <row r="371" spans="5:59" ht="12.75">
      <c r="E371" s="58"/>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row>
    <row r="372" spans="5:59" ht="12.75">
      <c r="E372" s="58"/>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row>
    <row r="373" spans="5:59" ht="12.75">
      <c r="E373" s="58"/>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row>
    <row r="374" spans="5:59" ht="12.75">
      <c r="E374" s="58"/>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row>
    <row r="375" spans="5:59" ht="12.75">
      <c r="E375" s="58"/>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row>
    <row r="376" spans="5:59" ht="12.75">
      <c r="E376" s="58"/>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row>
    <row r="377" spans="5:59" ht="12.75">
      <c r="E377" s="58"/>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row>
    <row r="378" spans="5:59" ht="12.75">
      <c r="E378" s="58"/>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row>
    <row r="379" spans="5:59" ht="12.75">
      <c r="E379" s="58"/>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row>
    <row r="380" spans="5:59" ht="12.75">
      <c r="E380" s="58"/>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row>
    <row r="381" spans="5:59" ht="12.75">
      <c r="E381" s="58"/>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row>
    <row r="382" spans="5:59" ht="12.75">
      <c r="E382" s="58"/>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row>
    <row r="383" spans="5:59" ht="12.75">
      <c r="E383" s="58"/>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row>
    <row r="384" spans="5:59" ht="12.75">
      <c r="E384" s="58"/>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row>
    <row r="385" spans="5:59" ht="12.75">
      <c r="E385" s="58"/>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row>
    <row r="386" spans="5:59" ht="12.75">
      <c r="E386" s="58"/>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row>
    <row r="387" spans="5:59" ht="12.75">
      <c r="E387" s="58"/>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row>
    <row r="388" spans="5:59" ht="12.75">
      <c r="E388" s="58"/>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row>
    <row r="389" spans="5:59" ht="12.75">
      <c r="E389" s="58"/>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row>
    <row r="390" spans="5:59" ht="12.75">
      <c r="E390" s="58"/>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row>
    <row r="391" spans="5:59" ht="12.75">
      <c r="E391" s="58"/>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row>
    <row r="392" spans="5:59" ht="12.75">
      <c r="E392" s="58"/>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row>
    <row r="393" spans="5:59" ht="12.75">
      <c r="E393" s="58"/>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row>
    <row r="394" spans="5:59" ht="12.75">
      <c r="E394" s="58"/>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row>
    <row r="395" spans="5:59" ht="12.75">
      <c r="E395" s="58"/>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row>
    <row r="396" spans="5:59" ht="12.75">
      <c r="E396" s="58"/>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row>
    <row r="397" spans="5:59" ht="12.75">
      <c r="E397" s="58"/>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row>
    <row r="398" spans="5:59" ht="12.75">
      <c r="E398" s="58"/>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row>
    <row r="399" spans="5:59" ht="12.75">
      <c r="E399" s="58"/>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row>
    <row r="400" spans="5:59" ht="12.75">
      <c r="E400" s="58"/>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row>
    <row r="401" spans="5:59" ht="12.75">
      <c r="E401" s="58"/>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row>
    <row r="402" spans="5:59" ht="12.75">
      <c r="E402" s="58"/>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row>
    <row r="403" spans="5:59" ht="12.75">
      <c r="E403" s="58"/>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row>
    <row r="404" spans="5:59" ht="12.75">
      <c r="E404" s="58"/>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row>
    <row r="405" spans="5:59" ht="12.75">
      <c r="E405" s="58"/>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row>
    <row r="406" spans="5:59" ht="12.75">
      <c r="E406" s="58"/>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row>
    <row r="407" spans="5:59" ht="12.75">
      <c r="E407" s="58"/>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row>
    <row r="408" spans="5:59" ht="12.75">
      <c r="E408" s="58"/>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row>
    <row r="409" spans="5:59" ht="12.75">
      <c r="E409" s="58"/>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row>
    <row r="410" spans="5:59" ht="12.75">
      <c r="E410" s="58"/>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row>
    <row r="411" spans="5:59" ht="12.75">
      <c r="E411" s="58"/>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row>
    <row r="412" spans="5:59" ht="12.75">
      <c r="E412" s="58"/>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row>
    <row r="413" spans="5:59" ht="12.75">
      <c r="E413" s="58"/>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row>
    <row r="414" spans="5:59" ht="12.75">
      <c r="E414" s="58"/>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row>
    <row r="415" spans="5:59" ht="12.75">
      <c r="E415" s="58"/>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row>
    <row r="416" spans="5:59" ht="12.75">
      <c r="E416" s="58"/>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row>
    <row r="417" spans="5:59" ht="12.75">
      <c r="E417" s="58"/>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row>
    <row r="418" spans="5:59" ht="12.75">
      <c r="E418" s="58"/>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row>
    <row r="419" spans="5:59" ht="12.75">
      <c r="E419" s="58"/>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row>
    <row r="420" spans="5:59" ht="12.75">
      <c r="E420" s="58"/>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row>
    <row r="421" spans="5:59" ht="12.75">
      <c r="E421" s="58"/>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row>
    <row r="422" spans="5:59" ht="12.75">
      <c r="E422" s="58"/>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row>
    <row r="423" spans="5:59" ht="12.75">
      <c r="E423" s="58"/>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row>
    <row r="424" spans="5:59" ht="12.75">
      <c r="E424" s="58"/>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row>
    <row r="425" spans="5:59" ht="12.75">
      <c r="E425" s="58"/>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row>
    <row r="426" spans="5:59" ht="12.75">
      <c r="E426" s="58"/>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row>
    <row r="427" spans="5:59" ht="12.75">
      <c r="E427" s="58"/>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row>
    <row r="428" spans="5:59" ht="12.75">
      <c r="E428" s="58"/>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row>
    <row r="429" spans="5:59" ht="12.75">
      <c r="E429" s="58"/>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row>
    <row r="430" spans="5:59" ht="12.75">
      <c r="E430" s="58"/>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row>
    <row r="431" spans="5:59" ht="12.75">
      <c r="E431" s="58"/>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row>
    <row r="432" spans="5:59" ht="12.75">
      <c r="E432" s="58"/>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row>
    <row r="433" spans="5:59" ht="12.75">
      <c r="E433" s="58"/>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row>
    <row r="434" spans="5:59" ht="12.75">
      <c r="E434" s="58"/>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row>
    <row r="435" spans="5:59" ht="12.75">
      <c r="E435" s="58"/>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row>
    <row r="436" spans="5:59" ht="12.75">
      <c r="E436" s="58"/>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row>
    <row r="437" spans="5:59" ht="12.75">
      <c r="E437" s="58"/>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row>
    <row r="438" spans="5:59" ht="12.75">
      <c r="E438" s="58"/>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row>
    <row r="439" spans="5:59" ht="12.75">
      <c r="E439" s="58"/>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row>
    <row r="440" spans="5:59" ht="12.75">
      <c r="E440" s="58"/>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row>
    <row r="441" spans="5:59" ht="12.75">
      <c r="E441" s="58"/>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row>
    <row r="442" spans="5:59" ht="12.75">
      <c r="E442" s="58"/>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row>
    <row r="443" spans="5:59" ht="12.75">
      <c r="E443" s="58"/>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row>
    <row r="444" spans="5:59" ht="12.75">
      <c r="E444" s="58"/>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row>
    <row r="445" spans="5:59" ht="12.75">
      <c r="E445" s="58"/>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row>
    <row r="446" spans="5:59" ht="12.75">
      <c r="E446" s="58"/>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row>
    <row r="447" spans="5:59" ht="12.75">
      <c r="E447" s="58"/>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row>
    <row r="448" spans="5:59" ht="12.75">
      <c r="E448" s="58"/>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row>
    <row r="449" spans="5:59" ht="12.75">
      <c r="E449" s="58"/>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row>
    <row r="450" spans="5:59" ht="12.75">
      <c r="E450" s="58"/>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row>
    <row r="451" spans="5:59" ht="12.75">
      <c r="E451" s="58"/>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row>
    <row r="452" spans="5:59" ht="12.75">
      <c r="E452" s="58"/>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row>
    <row r="453" spans="5:59" ht="12.75">
      <c r="E453" s="58"/>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row>
    <row r="454" spans="5:59" ht="12.75">
      <c r="E454" s="58"/>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row>
    <row r="455" spans="5:59" ht="12.75">
      <c r="E455" s="58"/>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row>
    <row r="456" spans="5:59" ht="12.75">
      <c r="E456" s="58"/>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row>
    <row r="457" spans="5:59" ht="12.75">
      <c r="E457" s="58"/>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row>
    <row r="458" spans="5:59" ht="12.75">
      <c r="E458" s="58"/>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row>
    <row r="459" spans="5:59" ht="12.75">
      <c r="E459" s="58"/>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row>
    <row r="460" spans="5:59" ht="12.75">
      <c r="E460" s="58"/>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row>
    <row r="461" spans="5:59" ht="12.75">
      <c r="E461" s="58"/>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row>
    <row r="462" spans="5:59" ht="12.75">
      <c r="E462" s="58"/>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row>
    <row r="463" spans="5:59" ht="12.75">
      <c r="E463" s="58"/>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row>
    <row r="464" spans="5:59" ht="12.75">
      <c r="E464" s="58"/>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row>
    <row r="465" spans="5:59" ht="12.75">
      <c r="E465" s="58"/>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row>
    <row r="466" spans="5:59" ht="12.75">
      <c r="E466" s="58"/>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row>
    <row r="467" spans="5:59" ht="12.75">
      <c r="E467" s="58"/>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row>
    <row r="468" spans="5:59" ht="12.75">
      <c r="E468" s="58"/>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row>
    <row r="469" spans="5:59" ht="12.75">
      <c r="E469" s="58"/>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row>
    <row r="470" spans="5:59" ht="12.75">
      <c r="E470" s="58"/>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row>
    <row r="471" spans="5:59" ht="12.75">
      <c r="E471" s="58"/>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row>
    <row r="472" spans="5:59" ht="12.75">
      <c r="E472" s="58"/>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row>
    <row r="473" spans="5:59" ht="12.75">
      <c r="E473" s="58"/>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row>
    <row r="474" spans="5:59" ht="12.75">
      <c r="E474" s="58"/>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row>
    <row r="475" spans="5:59" ht="12.75">
      <c r="E475" s="58"/>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row>
    <row r="476" spans="5:59" ht="12.75">
      <c r="E476" s="58"/>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row>
    <row r="477" spans="5:59" ht="12.75">
      <c r="E477" s="58"/>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row>
    <row r="478" spans="5:59" ht="12.75">
      <c r="E478" s="58"/>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row>
    <row r="479" spans="5:59" ht="12.75">
      <c r="E479" s="58"/>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row>
    <row r="480" spans="5:59" ht="12.75">
      <c r="E480" s="58"/>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row>
    <row r="481" spans="5:59" ht="12.75">
      <c r="E481" s="58"/>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row>
    <row r="482" spans="5:59" ht="12.75">
      <c r="E482" s="58"/>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row>
    <row r="483" spans="5:59" ht="12.75">
      <c r="E483" s="58"/>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row>
    <row r="484" spans="5:59" ht="12.75">
      <c r="E484" s="58"/>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row>
    <row r="485" spans="5:59" ht="12.75">
      <c r="E485" s="58"/>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row>
    <row r="486" spans="5:59" ht="12.75">
      <c r="E486" s="58"/>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row>
    <row r="487" spans="5:59" ht="12.75">
      <c r="E487" s="58"/>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row>
    <row r="488" spans="5:59" ht="12.75">
      <c r="E488" s="58"/>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row>
    <row r="489" spans="5:59" ht="12.75">
      <c r="E489" s="58"/>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row>
    <row r="490" spans="5:59" ht="12.75">
      <c r="E490" s="58"/>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row>
    <row r="491" spans="5:59" ht="12.75">
      <c r="E491" s="58"/>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row>
    <row r="492" spans="5:59" ht="12.75">
      <c r="E492" s="58"/>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row>
    <row r="493" spans="5:59" ht="12.75">
      <c r="E493" s="58"/>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row>
    <row r="494" spans="5:59" ht="12.75">
      <c r="E494" s="58"/>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row>
    <row r="495" spans="5:59" ht="12.75">
      <c r="E495" s="58"/>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row>
    <row r="496" spans="5:59" ht="12.75">
      <c r="E496" s="58"/>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row>
    <row r="497" spans="5:59" ht="12.75">
      <c r="E497" s="58"/>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row>
    <row r="498" spans="5:59" ht="12.75">
      <c r="E498" s="58"/>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row>
    <row r="499" spans="5:59" ht="12.75">
      <c r="E499" s="58"/>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row>
    <row r="500" spans="5:59" ht="12.75">
      <c r="E500" s="58"/>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row>
    <row r="501" spans="5:59" ht="12.75">
      <c r="E501" s="58"/>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row>
    <row r="502" spans="5:59" ht="12.75">
      <c r="E502" s="58"/>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row>
    <row r="503" spans="5:59" ht="12.75">
      <c r="E503" s="58"/>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row>
    <row r="504" spans="5:59" ht="12.75">
      <c r="E504" s="58"/>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row>
    <row r="505" spans="5:59" ht="12.75">
      <c r="E505" s="58"/>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row>
    <row r="506" spans="5:59" ht="12.75">
      <c r="E506" s="58"/>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row>
    <row r="507" spans="5:59" ht="12.75">
      <c r="E507" s="58"/>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row>
    <row r="508" spans="5:59" ht="12.75">
      <c r="E508" s="58"/>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row>
    <row r="509" spans="5:59" ht="12.75">
      <c r="E509" s="58"/>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row>
    <row r="510" spans="5:59" ht="12.75">
      <c r="E510" s="58"/>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row>
    <row r="511" spans="5:59" ht="12.75">
      <c r="E511" s="58"/>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row>
    <row r="512" spans="5:59" ht="12.75">
      <c r="E512" s="58"/>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row>
    <row r="513" spans="5:59" ht="12.75">
      <c r="E513" s="58"/>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row>
    <row r="514" spans="5:59" ht="12.75">
      <c r="E514" s="58"/>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row>
    <row r="515" spans="5:59" ht="12.75">
      <c r="E515" s="58"/>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row>
    <row r="516" spans="5:59" ht="12.75">
      <c r="E516" s="58"/>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row>
    <row r="517" spans="5:59" ht="12.75">
      <c r="E517" s="58"/>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row>
    <row r="518" spans="5:59" ht="12.75">
      <c r="E518" s="58"/>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row>
    <row r="519" spans="5:59" ht="12.75">
      <c r="E519" s="58"/>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row>
    <row r="520" spans="5:59" ht="12.75">
      <c r="E520" s="58"/>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row>
    <row r="521" spans="5:59" ht="12.75">
      <c r="E521" s="58"/>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row>
    <row r="522" spans="5:59" ht="12.75">
      <c r="E522" s="58"/>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row>
    <row r="523" spans="5:59" ht="12.75">
      <c r="E523" s="58"/>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row>
    <row r="524" spans="5:59" ht="12.75">
      <c r="E524" s="58"/>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row>
    <row r="525" spans="5:59" ht="12.75">
      <c r="E525" s="58"/>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row>
    <row r="526" spans="5:59" ht="12.75">
      <c r="E526" s="58"/>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row>
    <row r="527" spans="5:59" ht="12.75">
      <c r="E527" s="58"/>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row>
    <row r="528" spans="5:59" ht="12.75">
      <c r="E528" s="58"/>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row>
    <row r="529" spans="5:59" ht="12.75">
      <c r="E529" s="58"/>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row>
    <row r="530" spans="5:59" ht="12.75">
      <c r="E530" s="58"/>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row>
    <row r="531" spans="5:59" ht="12.75">
      <c r="E531" s="58"/>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row>
    <row r="532" spans="5:59" ht="12.75">
      <c r="E532" s="58"/>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row>
    <row r="533" spans="5:59" ht="12.75">
      <c r="E533" s="58"/>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row>
    <row r="534" spans="5:59" ht="12.75">
      <c r="E534" s="58"/>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row>
    <row r="535" spans="5:59" ht="12.75">
      <c r="E535" s="58"/>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row>
    <row r="536" spans="5:59" ht="12.75">
      <c r="E536" s="58"/>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row>
    <row r="537" spans="5:59" ht="12.75">
      <c r="E537" s="58"/>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row>
    <row r="538" spans="5:59" ht="12.75">
      <c r="E538" s="58"/>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row>
    <row r="539" spans="5:59" ht="12.75">
      <c r="E539" s="58"/>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row>
    <row r="540" spans="5:59" ht="12.75">
      <c r="E540" s="58"/>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row>
    <row r="541" spans="5:59" ht="12.75">
      <c r="E541" s="58"/>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row>
    <row r="542" spans="5:59" ht="12.75">
      <c r="E542" s="58"/>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row>
    <row r="543" spans="5:59" ht="12.75">
      <c r="E543" s="58"/>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row>
    <row r="544" spans="5:59" ht="12.75">
      <c r="E544" s="58"/>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row>
    <row r="545" spans="5:59" ht="12.75">
      <c r="E545" s="58"/>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row>
    <row r="546" spans="5:59" ht="12.75">
      <c r="E546" s="58"/>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row>
    <row r="547" spans="5:59" ht="12.75">
      <c r="E547" s="58"/>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row>
    <row r="548" spans="5:59" ht="12.75">
      <c r="E548" s="58"/>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row>
    <row r="549" spans="5:59" ht="12.75">
      <c r="E549" s="58"/>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row>
    <row r="550" spans="5:59" ht="12.75">
      <c r="E550" s="58"/>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row>
    <row r="551" spans="5:59" ht="12.75">
      <c r="E551" s="58"/>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row>
    <row r="552" spans="5:59" ht="12.75">
      <c r="E552" s="58"/>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row>
    <row r="553" spans="5:59" ht="12.75">
      <c r="E553" s="58"/>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row>
    <row r="554" spans="5:59" ht="12.75">
      <c r="E554" s="58"/>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row>
    <row r="555" spans="5:59" ht="12.75">
      <c r="E555" s="58"/>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row>
    <row r="556" spans="5:59" ht="12.75">
      <c r="E556" s="58"/>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row>
    <row r="557" spans="5:59" ht="12.75">
      <c r="E557" s="58"/>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row>
    <row r="558" spans="5:59" ht="12.75">
      <c r="E558" s="58"/>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row>
    <row r="559" spans="5:59" ht="12.75">
      <c r="E559" s="58"/>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row>
    <row r="560" spans="5:59" ht="12.75">
      <c r="E560" s="58"/>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row>
    <row r="561" spans="5:59" ht="12.75">
      <c r="E561" s="58"/>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row>
    <row r="562" spans="5:59" ht="12.75">
      <c r="E562" s="58"/>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row>
    <row r="563" spans="5:59" ht="12.75">
      <c r="E563" s="58"/>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row>
    <row r="564" spans="5:59" ht="12.75">
      <c r="E564" s="58"/>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row>
    <row r="565" spans="5:59" ht="12.75">
      <c r="E565" s="58"/>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row>
    <row r="566" spans="5:59" ht="12.75">
      <c r="E566" s="58"/>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row>
    <row r="567" spans="5:59" ht="12.75">
      <c r="E567" s="58"/>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row>
    <row r="568" spans="5:59" ht="12.75">
      <c r="E568" s="58"/>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row>
    <row r="569" spans="5:59" ht="12.75">
      <c r="E569" s="58"/>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row>
    <row r="570" spans="5:59" ht="12.75">
      <c r="E570" s="58"/>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row>
    <row r="571" spans="5:59" ht="12.75">
      <c r="E571" s="58"/>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row>
    <row r="572" spans="5:59" ht="12.75">
      <c r="E572" s="58"/>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row>
    <row r="573" spans="5:59" ht="12.75">
      <c r="E573" s="58"/>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row>
    <row r="574" spans="5:59" ht="12.75">
      <c r="E574" s="58"/>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row>
    <row r="575" spans="5:59" ht="12.75">
      <c r="E575" s="58"/>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row>
    <row r="576" spans="5:59" ht="12.75">
      <c r="E576" s="58"/>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row>
    <row r="577" spans="5:59" ht="12.75">
      <c r="E577" s="58"/>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row>
    <row r="578" spans="5:59" ht="12.75">
      <c r="E578" s="58"/>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row>
    <row r="579" spans="5:59" ht="12.75">
      <c r="E579" s="58"/>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row>
    <row r="580" spans="5:59" ht="12.75">
      <c r="E580" s="58"/>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row>
    <row r="581" spans="5:59" ht="12.75">
      <c r="E581" s="58"/>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row>
    <row r="582" spans="5:59" ht="12.75">
      <c r="E582" s="58"/>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row>
    <row r="583" spans="5:59" ht="12.75">
      <c r="E583" s="58"/>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row>
    <row r="584" spans="5:59" ht="12.75">
      <c r="E584" s="58"/>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row>
    <row r="585" spans="5:59" ht="12.75">
      <c r="E585" s="58"/>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row>
    <row r="586" spans="5:59" ht="12.75">
      <c r="E586" s="58"/>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row>
    <row r="587" spans="5:59" ht="12.75">
      <c r="E587" s="58"/>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row>
    <row r="588" spans="5:59" ht="12.75">
      <c r="E588" s="58"/>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row>
    <row r="589" spans="5:59" ht="12.75">
      <c r="E589" s="58"/>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row>
    <row r="590" spans="5:59" ht="12.75">
      <c r="E590" s="58"/>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row>
    <row r="591" spans="5:59" ht="12.75">
      <c r="E591" s="58"/>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row>
    <row r="592" spans="5:59" ht="12.75">
      <c r="E592" s="58"/>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row>
    <row r="593" spans="5:59" ht="12.75">
      <c r="E593" s="58"/>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row>
    <row r="594" spans="5:59" ht="12.75">
      <c r="E594" s="58"/>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row>
    <row r="595" spans="5:59" ht="12.75">
      <c r="E595" s="58"/>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row>
    <row r="596" spans="5:59" ht="12.75">
      <c r="E596" s="58"/>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row>
    <row r="597" spans="5:59" ht="12.75">
      <c r="E597" s="58"/>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row>
    <row r="598" spans="5:59" ht="12.75">
      <c r="E598" s="58"/>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row>
    <row r="599" spans="5:59" ht="12.75">
      <c r="E599" s="58"/>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row>
    <row r="600" spans="5:59" ht="12.75">
      <c r="E600" s="58"/>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row>
    <row r="601" spans="5:59" ht="12.75">
      <c r="E601" s="58"/>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row>
    <row r="602" spans="5:59" ht="12.75">
      <c r="E602" s="58"/>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row>
    <row r="603" spans="5:59" ht="12.75">
      <c r="E603" s="58"/>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row>
    <row r="604" spans="5:59" ht="12.75">
      <c r="E604" s="58"/>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row>
    <row r="605" spans="5:59" ht="12.75">
      <c r="E605" s="58"/>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row>
    <row r="606" spans="5:59" ht="12.75">
      <c r="E606" s="58"/>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row>
    <row r="607" spans="5:59" ht="12.75">
      <c r="E607" s="58"/>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row>
    <row r="608" spans="5:59" ht="12.75">
      <c r="E608" s="58"/>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row>
    <row r="609" spans="5:59" ht="12.75">
      <c r="E609" s="58"/>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row>
    <row r="610" spans="5:59" ht="12.75">
      <c r="E610" s="58"/>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row>
    <row r="611" spans="5:59" ht="12.75">
      <c r="E611" s="58"/>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row>
    <row r="612" spans="5:59" ht="12.75">
      <c r="E612" s="58"/>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row>
    <row r="613" spans="5:59" ht="12.75">
      <c r="E613" s="58"/>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row>
    <row r="614" spans="5:59" ht="12.75">
      <c r="E614" s="58"/>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row>
    <row r="615" spans="5:59" ht="12.75">
      <c r="E615" s="58"/>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row>
    <row r="616" spans="5:59" ht="12.75">
      <c r="E616" s="58"/>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row>
    <row r="617" spans="5:59" ht="12.75">
      <c r="E617" s="58"/>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row>
    <row r="618" spans="5:59" ht="12.75">
      <c r="E618" s="58"/>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row>
    <row r="619" spans="5:59" ht="12.75">
      <c r="E619" s="58"/>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row>
    <row r="620" spans="5:59" ht="12.75">
      <c r="E620" s="58"/>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row>
    <row r="621" spans="5:59" ht="12.75">
      <c r="E621" s="58"/>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row>
    <row r="622" spans="5:59" ht="12.75">
      <c r="E622" s="58"/>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row>
    <row r="623" spans="5:59" ht="12.75">
      <c r="E623" s="58"/>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row>
    <row r="624" spans="5:59" ht="12.75">
      <c r="E624" s="58"/>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row>
    <row r="625" spans="5:59" ht="12.75">
      <c r="E625" s="58"/>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row>
    <row r="626" spans="5:59" ht="12.75">
      <c r="E626" s="58"/>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row>
    <row r="627" spans="5:59" ht="12.75">
      <c r="E627" s="58"/>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row>
    <row r="628" spans="5:59" ht="12.75">
      <c r="E628" s="58"/>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row>
    <row r="629" spans="5:59" ht="12.75">
      <c r="E629" s="58"/>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row>
    <row r="630" spans="5:59" ht="12.75">
      <c r="E630" s="58"/>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row>
    <row r="631" spans="5:59" ht="12.75">
      <c r="E631" s="58"/>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row>
    <row r="632" spans="5:59" ht="12.75">
      <c r="E632" s="58"/>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row>
    <row r="633" spans="5:59" ht="12.75">
      <c r="E633" s="58"/>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row>
    <row r="634" spans="5:59" ht="12.75">
      <c r="E634" s="58"/>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row>
    <row r="635" spans="5:59" ht="12.75">
      <c r="E635" s="58"/>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row>
    <row r="636" spans="5:59" ht="12.75">
      <c r="E636" s="58"/>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row>
    <row r="637" spans="5:59" ht="12.75">
      <c r="E637" s="58"/>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row>
    <row r="638" spans="5:59" ht="12.75">
      <c r="E638" s="58"/>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row>
    <row r="639" spans="5:59" ht="12.75">
      <c r="E639" s="58"/>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row>
    <row r="640" spans="5:59" ht="12.75">
      <c r="E640" s="58"/>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row>
    <row r="641" spans="5:59" ht="12.75">
      <c r="E641" s="58"/>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row>
    <row r="642" spans="5:59" ht="12.75">
      <c r="E642" s="58"/>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row>
    <row r="643" spans="5:59" ht="12.75">
      <c r="E643" s="58"/>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row>
    <row r="644" spans="5:59" ht="12.75">
      <c r="E644" s="58"/>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row>
    <row r="645" spans="5:59" ht="12.75">
      <c r="E645" s="58"/>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row>
    <row r="646" spans="5:59" ht="12.75">
      <c r="E646" s="58"/>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row>
    <row r="647" spans="5:59" ht="12.75">
      <c r="E647" s="58"/>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row>
    <row r="648" spans="5:59" ht="12.75">
      <c r="E648" s="58"/>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row>
    <row r="649" spans="5:59" ht="12.75">
      <c r="E649" s="58"/>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row>
    <row r="650" spans="5:59" ht="12.75">
      <c r="E650" s="58"/>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row>
    <row r="651" spans="5:59" ht="12.75">
      <c r="E651" s="58"/>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row>
    <row r="652" spans="5:59" ht="12.75">
      <c r="E652" s="58"/>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row>
    <row r="653" spans="5:59" ht="12.75">
      <c r="E653" s="58"/>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row>
    <row r="654" spans="5:59" ht="12.75">
      <c r="E654" s="58"/>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row>
    <row r="655" spans="5:59" ht="12.75">
      <c r="E655" s="58"/>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row>
    <row r="656" spans="5:59" ht="12.75">
      <c r="E656" s="58"/>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row>
    <row r="657" spans="5:59" ht="12.75">
      <c r="E657" s="58"/>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row>
    <row r="658" spans="5:59" ht="12.75">
      <c r="E658" s="58"/>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row>
    <row r="659" spans="5:59" ht="12.75">
      <c r="E659" s="58"/>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row>
    <row r="660" spans="5:59" ht="12.75">
      <c r="E660" s="58"/>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row>
    <row r="661" spans="5:59" ht="12.75">
      <c r="E661" s="58"/>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row>
    <row r="662" spans="5:59" ht="12.75">
      <c r="E662" s="58"/>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row>
    <row r="663" spans="5:59" ht="12.75">
      <c r="E663" s="58"/>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row>
    <row r="664" spans="5:59" ht="12.75">
      <c r="E664" s="58"/>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row>
    <row r="665" spans="5:59" ht="12.75">
      <c r="E665" s="58"/>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row>
    <row r="666" spans="5:59" ht="12.75">
      <c r="E666" s="58"/>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row>
    <row r="667" spans="5:59" ht="12.75">
      <c r="E667" s="58"/>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row>
    <row r="668" spans="5:59" ht="12.75">
      <c r="E668" s="58"/>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row>
    <row r="669" spans="5:59" ht="12.75">
      <c r="E669" s="58"/>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row>
    <row r="670" spans="5:59" ht="12.75">
      <c r="E670" s="58"/>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row>
    <row r="671" spans="5:59" ht="12.75">
      <c r="E671" s="58"/>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row>
    <row r="672" spans="5:59" ht="12.75">
      <c r="E672" s="58"/>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row>
    <row r="673" spans="5:59" ht="12.75">
      <c r="E673" s="58"/>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row>
    <row r="674" spans="5:59" ht="12.75">
      <c r="E674" s="58"/>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row>
    <row r="675" spans="5:59" ht="12.75">
      <c r="E675" s="58"/>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row>
    <row r="676" spans="5:59" ht="12.75">
      <c r="E676" s="58"/>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row>
    <row r="677" spans="5:59" ht="12.75">
      <c r="E677" s="58"/>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row>
    <row r="678" spans="5:59" ht="12.75">
      <c r="E678" s="58"/>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row>
    <row r="679" spans="5:59" ht="12.75">
      <c r="E679" s="58"/>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row>
    <row r="680" spans="5:59" ht="12.75">
      <c r="E680" s="58"/>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row>
    <row r="681" spans="5:59" ht="12.75">
      <c r="E681" s="58"/>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row>
    <row r="682" spans="5:59" ht="12.75">
      <c r="E682" s="58"/>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row>
    <row r="683" spans="5:59" ht="12.75">
      <c r="E683" s="58"/>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row>
    <row r="684" spans="5:59" ht="12.75">
      <c r="E684" s="58"/>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row>
    <row r="685" spans="5:59" ht="12.75">
      <c r="E685" s="58"/>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row>
    <row r="686" spans="5:59" ht="12.75">
      <c r="E686" s="58"/>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row>
    <row r="687" spans="5:59" ht="12.75">
      <c r="E687" s="58"/>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row>
    <row r="688" spans="5:59" ht="12.75">
      <c r="E688" s="58"/>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row>
    <row r="689" spans="5:59" ht="12.75">
      <c r="E689" s="58"/>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row>
    <row r="690" spans="5:59" ht="12.75">
      <c r="E690" s="58"/>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row>
    <row r="691" spans="5:59" ht="12.75">
      <c r="E691" s="58"/>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row>
    <row r="692" spans="5:59" ht="12.75">
      <c r="E692" s="58"/>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row>
    <row r="693" spans="5:59" ht="12.75">
      <c r="E693" s="58"/>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row>
    <row r="694" spans="5:59" ht="12.75">
      <c r="E694" s="58"/>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row>
    <row r="695" spans="5:59" ht="12.75">
      <c r="E695" s="58"/>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row>
    <row r="696" spans="5:59" ht="12.75">
      <c r="E696" s="58"/>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row>
    <row r="697" spans="5:59" ht="12.75">
      <c r="E697" s="58"/>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row>
    <row r="698" spans="5:59" ht="12.75">
      <c r="E698" s="58"/>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row>
    <row r="699" spans="5:59" ht="12.75">
      <c r="E699" s="58"/>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row>
    <row r="700" spans="5:59" ht="12.75">
      <c r="E700" s="58"/>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row>
    <row r="701" spans="5:59" ht="12.75">
      <c r="E701" s="58"/>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row>
    <row r="702" spans="5:59" ht="12.75">
      <c r="E702" s="58"/>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row>
    <row r="703" spans="5:59" ht="12.75">
      <c r="E703" s="58"/>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row>
    <row r="704" spans="5:59" ht="12.75">
      <c r="E704" s="58"/>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row>
    <row r="705" spans="5:59" ht="12.75">
      <c r="E705" s="58"/>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row>
    <row r="706" spans="5:59" ht="12.75">
      <c r="E706" s="58"/>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row>
    <row r="707" spans="5:59" ht="12.75">
      <c r="E707" s="58"/>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row>
    <row r="708" spans="5:59" ht="12.75">
      <c r="E708" s="58"/>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row>
    <row r="709" spans="5:59" ht="12.75">
      <c r="E709" s="58"/>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row>
    <row r="710" spans="5:59" ht="12.75">
      <c r="E710" s="58"/>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row>
    <row r="711" spans="5:59" ht="12.75">
      <c r="E711" s="58"/>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row>
    <row r="712" spans="5:59" ht="12.75">
      <c r="E712" s="58"/>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row>
    <row r="713" spans="5:59" ht="12.75">
      <c r="E713" s="58"/>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row>
    <row r="714" spans="5:59" ht="12.75">
      <c r="E714" s="58"/>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row>
    <row r="715" spans="5:59" ht="12.75">
      <c r="E715" s="58"/>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row>
    <row r="716" spans="5:59" ht="12.75">
      <c r="E716" s="58"/>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row>
    <row r="717" spans="5:59" ht="12.75">
      <c r="E717" s="58"/>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row>
    <row r="718" spans="5:59" ht="12.75">
      <c r="E718" s="58"/>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row>
    <row r="719" spans="5:59" ht="12.75">
      <c r="E719" s="58"/>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row>
    <row r="720" spans="5:59" ht="12.75">
      <c r="E720" s="58"/>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row>
    <row r="721" spans="5:59" ht="12.75">
      <c r="E721" s="58"/>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row>
    <row r="722" spans="5:59" ht="12.75">
      <c r="E722" s="58"/>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row>
    <row r="723" spans="5:59" ht="12.75">
      <c r="E723" s="58"/>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row>
    <row r="724" spans="5:59" ht="12.75">
      <c r="E724" s="58"/>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row>
    <row r="725" spans="5:59" ht="12.75">
      <c r="E725" s="58"/>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row>
    <row r="726" spans="5:59" ht="12.75">
      <c r="E726" s="58"/>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row>
    <row r="727" spans="5:59" ht="12.75">
      <c r="E727" s="58"/>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row>
    <row r="728" spans="5:59" ht="12.75">
      <c r="E728" s="58"/>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row>
    <row r="729" spans="5:59" ht="12.75">
      <c r="E729" s="58"/>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row>
    <row r="730" spans="5:59" ht="12.75">
      <c r="E730" s="58"/>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row>
    <row r="731" spans="5:59" ht="12.75">
      <c r="E731" s="58"/>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row>
    <row r="732" spans="5:59" ht="12.75">
      <c r="E732" s="58"/>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row>
    <row r="733" spans="5:59" ht="12.75">
      <c r="E733" s="58"/>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row>
    <row r="734" spans="5:59" ht="12.75">
      <c r="E734" s="58"/>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row>
    <row r="735" spans="5:59" ht="12.75">
      <c r="E735" s="58"/>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row>
    <row r="736" spans="5:59" ht="12.75">
      <c r="E736" s="58"/>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row>
    <row r="737" spans="5:59" ht="12.75">
      <c r="E737" s="58"/>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row>
    <row r="738" spans="5:59" ht="12.75">
      <c r="E738" s="58"/>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row>
    <row r="739" spans="5:59" ht="12.75">
      <c r="E739" s="58"/>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row>
    <row r="740" spans="5:59" ht="12.75">
      <c r="E740" s="58"/>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row>
    <row r="741" spans="5:59" ht="12.75">
      <c r="E741" s="58"/>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row>
    <row r="742" spans="5:59" ht="12.75">
      <c r="E742" s="58"/>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row>
    <row r="743" spans="5:59" ht="12.75">
      <c r="E743" s="58"/>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row>
    <row r="744" spans="5:59" ht="12.75">
      <c r="E744" s="58"/>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row>
    <row r="745" spans="5:59" ht="12.75">
      <c r="E745" s="58"/>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row>
    <row r="746" spans="5:59" ht="12.75">
      <c r="E746" s="58"/>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row>
    <row r="747" spans="5:59" ht="12.75">
      <c r="E747" s="58"/>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row>
    <row r="748" spans="5:59" ht="12.75">
      <c r="E748" s="58"/>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row>
    <row r="749" spans="5:59" ht="12.75">
      <c r="E749" s="58"/>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row>
    <row r="750" spans="5:59" ht="12.75">
      <c r="E750" s="58"/>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row>
    <row r="751" spans="5:59" ht="12.75">
      <c r="E751" s="58"/>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row>
    <row r="752" spans="5:59" ht="12.75">
      <c r="E752" s="58"/>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row>
    <row r="753" spans="5:59" ht="12.75">
      <c r="E753" s="58"/>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row>
    <row r="754" spans="5:59" ht="12.75">
      <c r="E754" s="58"/>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row>
    <row r="755" spans="5:59" ht="12.75">
      <c r="E755" s="58"/>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row>
    <row r="756" spans="5:59" ht="12.75">
      <c r="E756" s="58"/>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row>
    <row r="757" spans="5:59" ht="12.75">
      <c r="E757" s="58"/>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row>
    <row r="758" spans="5:59" ht="12.75">
      <c r="E758" s="58"/>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row>
    <row r="759" spans="5:59" ht="12.75">
      <c r="E759" s="58"/>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row>
    <row r="760" spans="5:59" ht="12.75">
      <c r="E760" s="58"/>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row>
    <row r="761" spans="5:59" ht="12.75">
      <c r="E761" s="58"/>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c r="BC761" s="37"/>
      <c r="BD761" s="37"/>
      <c r="BE761" s="37"/>
      <c r="BF761" s="37"/>
      <c r="BG761" s="37"/>
    </row>
    <row r="762" spans="5:59" ht="12.75">
      <c r="E762" s="58"/>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row>
    <row r="763" spans="5:59" ht="12.75">
      <c r="E763" s="58"/>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row>
    <row r="764" spans="5:59" ht="12.75">
      <c r="E764" s="58"/>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row>
    <row r="765" spans="5:59" ht="12.75">
      <c r="E765" s="58"/>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row>
    <row r="766" spans="5:59" ht="12.75">
      <c r="E766" s="58"/>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row>
    <row r="767" spans="5:59" ht="12.75">
      <c r="E767" s="58"/>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c r="BC767" s="37"/>
      <c r="BD767" s="37"/>
      <c r="BE767" s="37"/>
      <c r="BF767" s="37"/>
      <c r="BG767" s="37"/>
    </row>
    <row r="768" spans="5:59" ht="12.75">
      <c r="E768" s="58"/>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c r="BC768" s="37"/>
      <c r="BD768" s="37"/>
      <c r="BE768" s="37"/>
      <c r="BF768" s="37"/>
      <c r="BG768" s="37"/>
    </row>
    <row r="769" spans="5:59" ht="12.75">
      <c r="E769" s="58"/>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c r="BC769" s="37"/>
      <c r="BD769" s="37"/>
      <c r="BE769" s="37"/>
      <c r="BF769" s="37"/>
      <c r="BG769" s="37"/>
    </row>
    <row r="770" spans="5:59" ht="12.75">
      <c r="E770" s="58"/>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c r="BC770" s="37"/>
      <c r="BD770" s="37"/>
      <c r="BE770" s="37"/>
      <c r="BF770" s="37"/>
      <c r="BG770" s="37"/>
    </row>
    <row r="771" spans="5:59" ht="12.75">
      <c r="E771" s="58"/>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row>
    <row r="772" spans="5:59" ht="12.75">
      <c r="E772" s="58"/>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row>
    <row r="773" spans="5:59" ht="12.75">
      <c r="E773" s="58"/>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row>
    <row r="774" spans="5:59" ht="12.75">
      <c r="E774" s="58"/>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row>
    <row r="775" spans="5:59" ht="12.75">
      <c r="E775" s="58"/>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row>
    <row r="776" spans="5:59" ht="12.75">
      <c r="E776" s="58"/>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row>
    <row r="777" spans="5:59" ht="12.75">
      <c r="E777" s="58"/>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row>
    <row r="778" spans="5:59" ht="12.75">
      <c r="E778" s="58"/>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row>
    <row r="779" spans="5:59" ht="12.75">
      <c r="E779" s="58"/>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row>
    <row r="780" spans="5:59" ht="12.75">
      <c r="E780" s="58"/>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row>
    <row r="781" spans="5:59" ht="12.75">
      <c r="E781" s="58"/>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row>
    <row r="782" spans="5:59" ht="12.75">
      <c r="E782" s="58"/>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row>
    <row r="783" spans="5:59" ht="12.75">
      <c r="E783" s="58"/>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row>
    <row r="784" spans="5:59" ht="12.75">
      <c r="E784" s="58"/>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row>
    <row r="785" spans="5:59" ht="12.75">
      <c r="E785" s="58"/>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row>
    <row r="786" spans="5:59" ht="12.75">
      <c r="E786" s="58"/>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row>
    <row r="787" spans="5:59" ht="12.75">
      <c r="E787" s="58"/>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row>
    <row r="788" spans="5:59" ht="12.75">
      <c r="E788" s="58"/>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row>
    <row r="789" spans="5:59" ht="12.75">
      <c r="E789" s="58"/>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row>
    <row r="790" spans="5:59" ht="12.75">
      <c r="E790" s="58"/>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row>
    <row r="791" spans="5:59" ht="12.75">
      <c r="E791" s="58"/>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row>
    <row r="792" spans="5:59" ht="12.75">
      <c r="E792" s="58"/>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row>
    <row r="793" spans="5:59" ht="12.75">
      <c r="E793" s="58"/>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row>
    <row r="794" spans="5:59" ht="12.75">
      <c r="E794" s="58"/>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row>
    <row r="795" spans="5:59" ht="12.75">
      <c r="E795" s="58"/>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row>
    <row r="796" spans="5:59" ht="12.75">
      <c r="E796" s="58"/>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row>
    <row r="797" spans="5:59" ht="12.75">
      <c r="E797" s="58"/>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row>
    <row r="798" spans="5:59" ht="12.75">
      <c r="E798" s="58"/>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row>
    <row r="799" spans="5:59" ht="12.75">
      <c r="E799" s="58"/>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row>
    <row r="800" spans="5:59" ht="12.75">
      <c r="E800" s="58"/>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row>
    <row r="801" spans="5:59" ht="12.75">
      <c r="E801" s="58"/>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row>
    <row r="802" spans="5:59" ht="12.75">
      <c r="E802" s="58"/>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row>
    <row r="803" spans="5:59" ht="12.75">
      <c r="E803" s="58"/>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row>
    <row r="804" spans="5:59" ht="12.75">
      <c r="E804" s="58"/>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row>
    <row r="805" spans="5:59" ht="12.75">
      <c r="E805" s="58"/>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row>
    <row r="806" spans="5:59" ht="12.75">
      <c r="E806" s="58"/>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row>
    <row r="807" spans="5:59" ht="12.75">
      <c r="E807" s="58"/>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row>
    <row r="808" spans="5:59" ht="12.75">
      <c r="E808" s="58"/>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row>
    <row r="809" spans="5:59" ht="12.75">
      <c r="E809" s="58"/>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row>
    <row r="810" spans="5:59" ht="12.75">
      <c r="E810" s="58"/>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c r="BC810" s="37"/>
      <c r="BD810" s="37"/>
      <c r="BE810" s="37"/>
      <c r="BF810" s="37"/>
      <c r="BG810" s="37"/>
    </row>
    <row r="811" spans="5:59" ht="12.75">
      <c r="E811" s="58"/>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row>
    <row r="812" spans="5:59" ht="12.75">
      <c r="E812" s="58"/>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c r="BC812" s="37"/>
      <c r="BD812" s="37"/>
      <c r="BE812" s="37"/>
      <c r="BF812" s="37"/>
      <c r="BG812" s="37"/>
    </row>
    <row r="813" spans="5:59" ht="12.75">
      <c r="E813" s="58"/>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c r="BC813" s="37"/>
      <c r="BD813" s="37"/>
      <c r="BE813" s="37"/>
      <c r="BF813" s="37"/>
      <c r="BG813" s="37"/>
    </row>
    <row r="814" spans="5:59" ht="12.75">
      <c r="E814" s="58"/>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row>
    <row r="815" spans="5:59" ht="12.75">
      <c r="E815" s="58"/>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row>
    <row r="816" spans="5:59" ht="12.75">
      <c r="E816" s="58"/>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row>
    <row r="817" spans="5:59" ht="12.75">
      <c r="E817" s="58"/>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row>
    <row r="818" spans="5:59" ht="12.75">
      <c r="E818" s="58"/>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row>
    <row r="819" spans="5:59" ht="12.75">
      <c r="E819" s="58"/>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row>
    <row r="820" spans="5:59" ht="12.75">
      <c r="E820" s="58"/>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row>
    <row r="821" spans="5:59" ht="12.75">
      <c r="E821" s="58"/>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row>
    <row r="822" spans="5:59" ht="12.75">
      <c r="E822" s="58"/>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row>
    <row r="823" spans="5:59" ht="12.75">
      <c r="E823" s="58"/>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row>
    <row r="824" spans="5:59" ht="12.75">
      <c r="E824" s="58"/>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c r="BC824" s="37"/>
      <c r="BD824" s="37"/>
      <c r="BE824" s="37"/>
      <c r="BF824" s="37"/>
      <c r="BG824" s="37"/>
    </row>
    <row r="825" spans="5:59" ht="12.75">
      <c r="E825" s="58"/>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c r="BC825" s="37"/>
      <c r="BD825" s="37"/>
      <c r="BE825" s="37"/>
      <c r="BF825" s="37"/>
      <c r="BG825" s="37"/>
    </row>
    <row r="826" spans="5:59" ht="12.75">
      <c r="E826" s="58"/>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row>
    <row r="827" spans="5:59" ht="12.75">
      <c r="E827" s="58"/>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c r="BC827" s="37"/>
      <c r="BD827" s="37"/>
      <c r="BE827" s="37"/>
      <c r="BF827" s="37"/>
      <c r="BG827" s="37"/>
    </row>
    <row r="828" spans="5:59" ht="12.75">
      <c r="E828" s="58"/>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c r="BC828" s="37"/>
      <c r="BD828" s="37"/>
      <c r="BE828" s="37"/>
      <c r="BF828" s="37"/>
      <c r="BG828" s="37"/>
    </row>
    <row r="829" spans="5:59" ht="12.75">
      <c r="E829" s="58"/>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c r="BC829" s="37"/>
      <c r="BD829" s="37"/>
      <c r="BE829" s="37"/>
      <c r="BF829" s="37"/>
      <c r="BG829" s="37"/>
    </row>
    <row r="830" spans="5:59" ht="12.75">
      <c r="E830" s="58"/>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c r="BC830" s="37"/>
      <c r="BD830" s="37"/>
      <c r="BE830" s="37"/>
      <c r="BF830" s="37"/>
      <c r="BG830" s="37"/>
    </row>
    <row r="831" spans="5:59" ht="12.75">
      <c r="E831" s="58"/>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c r="AQ831" s="37"/>
      <c r="AR831" s="37"/>
      <c r="AS831" s="37"/>
      <c r="AT831" s="37"/>
      <c r="AU831" s="37"/>
      <c r="AV831" s="37"/>
      <c r="AW831" s="37"/>
      <c r="AX831" s="37"/>
      <c r="AY831" s="37"/>
      <c r="AZ831" s="37"/>
      <c r="BA831" s="37"/>
      <c r="BB831" s="37"/>
      <c r="BC831" s="37"/>
      <c r="BD831" s="37"/>
      <c r="BE831" s="37"/>
      <c r="BF831" s="37"/>
      <c r="BG831" s="37"/>
    </row>
    <row r="832" spans="5:59" ht="12.75">
      <c r="E832" s="58"/>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c r="AQ832" s="37"/>
      <c r="AR832" s="37"/>
      <c r="AS832" s="37"/>
      <c r="AT832" s="37"/>
      <c r="AU832" s="37"/>
      <c r="AV832" s="37"/>
      <c r="AW832" s="37"/>
      <c r="AX832" s="37"/>
      <c r="AY832" s="37"/>
      <c r="AZ832" s="37"/>
      <c r="BA832" s="37"/>
      <c r="BB832" s="37"/>
      <c r="BC832" s="37"/>
      <c r="BD832" s="37"/>
      <c r="BE832" s="37"/>
      <c r="BF832" s="37"/>
      <c r="BG832" s="37"/>
    </row>
    <row r="833" spans="5:59" ht="12.75">
      <c r="E833" s="58"/>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c r="AQ833" s="37"/>
      <c r="AR833" s="37"/>
      <c r="AS833" s="37"/>
      <c r="AT833" s="37"/>
      <c r="AU833" s="37"/>
      <c r="AV833" s="37"/>
      <c r="AW833" s="37"/>
      <c r="AX833" s="37"/>
      <c r="AY833" s="37"/>
      <c r="AZ833" s="37"/>
      <c r="BA833" s="37"/>
      <c r="BB833" s="37"/>
      <c r="BC833" s="37"/>
      <c r="BD833" s="37"/>
      <c r="BE833" s="37"/>
      <c r="BF833" s="37"/>
      <c r="BG833" s="37"/>
    </row>
    <row r="834" spans="5:59" ht="12.75">
      <c r="E834" s="58"/>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c r="AY834" s="37"/>
      <c r="AZ834" s="37"/>
      <c r="BA834" s="37"/>
      <c r="BB834" s="37"/>
      <c r="BC834" s="37"/>
      <c r="BD834" s="37"/>
      <c r="BE834" s="37"/>
      <c r="BF834" s="37"/>
      <c r="BG834" s="37"/>
    </row>
    <row r="835" spans="5:59" ht="12.75">
      <c r="E835" s="58"/>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c r="AY835" s="37"/>
      <c r="AZ835" s="37"/>
      <c r="BA835" s="37"/>
      <c r="BB835" s="37"/>
      <c r="BC835" s="37"/>
      <c r="BD835" s="37"/>
      <c r="BE835" s="37"/>
      <c r="BF835" s="37"/>
      <c r="BG835" s="37"/>
    </row>
    <row r="836" spans="5:59" ht="12.75">
      <c r="E836" s="58"/>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c r="BC836" s="37"/>
      <c r="BD836" s="37"/>
      <c r="BE836" s="37"/>
      <c r="BF836" s="37"/>
      <c r="BG836" s="37"/>
    </row>
    <row r="837" spans="5:59" ht="12.75">
      <c r="E837" s="58"/>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c r="AQ837" s="37"/>
      <c r="AR837" s="37"/>
      <c r="AS837" s="37"/>
      <c r="AT837" s="37"/>
      <c r="AU837" s="37"/>
      <c r="AV837" s="37"/>
      <c r="AW837" s="37"/>
      <c r="AX837" s="37"/>
      <c r="AY837" s="37"/>
      <c r="AZ837" s="37"/>
      <c r="BA837" s="37"/>
      <c r="BB837" s="37"/>
      <c r="BC837" s="37"/>
      <c r="BD837" s="37"/>
      <c r="BE837" s="37"/>
      <c r="BF837" s="37"/>
      <c r="BG837" s="37"/>
    </row>
    <row r="838" spans="5:59" ht="12.75">
      <c r="E838" s="58"/>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c r="AQ838" s="37"/>
      <c r="AR838" s="37"/>
      <c r="AS838" s="37"/>
      <c r="AT838" s="37"/>
      <c r="AU838" s="37"/>
      <c r="AV838" s="37"/>
      <c r="AW838" s="37"/>
      <c r="AX838" s="37"/>
      <c r="AY838" s="37"/>
      <c r="AZ838" s="37"/>
      <c r="BA838" s="37"/>
      <c r="BB838" s="37"/>
      <c r="BC838" s="37"/>
      <c r="BD838" s="37"/>
      <c r="BE838" s="37"/>
      <c r="BF838" s="37"/>
      <c r="BG838" s="37"/>
    </row>
    <row r="839" spans="5:59" ht="12.75">
      <c r="E839" s="58"/>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c r="AQ839" s="37"/>
      <c r="AR839" s="37"/>
      <c r="AS839" s="37"/>
      <c r="AT839" s="37"/>
      <c r="AU839" s="37"/>
      <c r="AV839" s="37"/>
      <c r="AW839" s="37"/>
      <c r="AX839" s="37"/>
      <c r="AY839" s="37"/>
      <c r="AZ839" s="37"/>
      <c r="BA839" s="37"/>
      <c r="BB839" s="37"/>
      <c r="BC839" s="37"/>
      <c r="BD839" s="37"/>
      <c r="BE839" s="37"/>
      <c r="BF839" s="37"/>
      <c r="BG839" s="37"/>
    </row>
    <row r="840" spans="5:59" ht="12.75">
      <c r="E840" s="58"/>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c r="AQ840" s="37"/>
      <c r="AR840" s="37"/>
      <c r="AS840" s="37"/>
      <c r="AT840" s="37"/>
      <c r="AU840" s="37"/>
      <c r="AV840" s="37"/>
      <c r="AW840" s="37"/>
      <c r="AX840" s="37"/>
      <c r="AY840" s="37"/>
      <c r="AZ840" s="37"/>
      <c r="BA840" s="37"/>
      <c r="BB840" s="37"/>
      <c r="BC840" s="37"/>
      <c r="BD840" s="37"/>
      <c r="BE840" s="37"/>
      <c r="BF840" s="37"/>
      <c r="BG840" s="37"/>
    </row>
    <row r="841" spans="5:59" ht="12.75">
      <c r="E841" s="58"/>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c r="AQ841" s="37"/>
      <c r="AR841" s="37"/>
      <c r="AS841" s="37"/>
      <c r="AT841" s="37"/>
      <c r="AU841" s="37"/>
      <c r="AV841" s="37"/>
      <c r="AW841" s="37"/>
      <c r="AX841" s="37"/>
      <c r="AY841" s="37"/>
      <c r="AZ841" s="37"/>
      <c r="BA841" s="37"/>
      <c r="BB841" s="37"/>
      <c r="BC841" s="37"/>
      <c r="BD841" s="37"/>
      <c r="BE841" s="37"/>
      <c r="BF841" s="37"/>
      <c r="BG841" s="37"/>
    </row>
    <row r="842" spans="5:59" ht="12.75">
      <c r="E842" s="58"/>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c r="AQ842" s="37"/>
      <c r="AR842" s="37"/>
      <c r="AS842" s="37"/>
      <c r="AT842" s="37"/>
      <c r="AU842" s="37"/>
      <c r="AV842" s="37"/>
      <c r="AW842" s="37"/>
      <c r="AX842" s="37"/>
      <c r="AY842" s="37"/>
      <c r="AZ842" s="37"/>
      <c r="BA842" s="37"/>
      <c r="BB842" s="37"/>
      <c r="BC842" s="37"/>
      <c r="BD842" s="37"/>
      <c r="BE842" s="37"/>
      <c r="BF842" s="37"/>
      <c r="BG842" s="37"/>
    </row>
    <row r="843" spans="5:59" ht="12.75">
      <c r="E843" s="58"/>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c r="BC843" s="37"/>
      <c r="BD843" s="37"/>
      <c r="BE843" s="37"/>
      <c r="BF843" s="37"/>
      <c r="BG843" s="37"/>
    </row>
    <row r="844" spans="5:59" ht="12.75">
      <c r="E844" s="58"/>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c r="AQ844" s="37"/>
      <c r="AR844" s="37"/>
      <c r="AS844" s="37"/>
      <c r="AT844" s="37"/>
      <c r="AU844" s="37"/>
      <c r="AV844" s="37"/>
      <c r="AW844" s="37"/>
      <c r="AX844" s="37"/>
      <c r="AY844" s="37"/>
      <c r="AZ844" s="37"/>
      <c r="BA844" s="37"/>
      <c r="BB844" s="37"/>
      <c r="BC844" s="37"/>
      <c r="BD844" s="37"/>
      <c r="BE844" s="37"/>
      <c r="BF844" s="37"/>
      <c r="BG844" s="37"/>
    </row>
    <row r="845" spans="5:59" ht="12.75">
      <c r="E845" s="58"/>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c r="AQ845" s="37"/>
      <c r="AR845" s="37"/>
      <c r="AS845" s="37"/>
      <c r="AT845" s="37"/>
      <c r="AU845" s="37"/>
      <c r="AV845" s="37"/>
      <c r="AW845" s="37"/>
      <c r="AX845" s="37"/>
      <c r="AY845" s="37"/>
      <c r="AZ845" s="37"/>
      <c r="BA845" s="37"/>
      <c r="BB845" s="37"/>
      <c r="BC845" s="37"/>
      <c r="BD845" s="37"/>
      <c r="BE845" s="37"/>
      <c r="BF845" s="37"/>
      <c r="BG845" s="37"/>
    </row>
    <row r="846" spans="6:7" ht="12.75">
      <c r="F846" s="37"/>
      <c r="G846" s="37"/>
    </row>
  </sheetData>
  <sheetProtection/>
  <autoFilter ref="A2:B253"/>
  <dataValidations count="1">
    <dataValidation type="list" allowBlank="1" showInputMessage="1" showErrorMessage="1" sqref="D5:D8">
      <formula1>Date_Session</formula1>
    </dataValidation>
  </dataValidations>
  <printOptions/>
  <pageMargins left="0.7" right="0.7" top="0.75" bottom="0.75" header="0.3" footer="0.3"/>
  <pageSetup horizontalDpi="600" verticalDpi="600" orientation="portrait" paperSize="9" r:id="rId14"/>
  <tableParts>
    <tablePart r:id="rId6"/>
    <tablePart r:id="rId8"/>
    <tablePart r:id="rId12"/>
    <tablePart r:id="rId1"/>
    <tablePart r:id="rId5"/>
    <tablePart r:id="rId3"/>
    <tablePart r:id="rId4"/>
    <tablePart r:id="rId13"/>
    <tablePart r:id="rId9"/>
    <tablePart r:id="rId2"/>
    <tablePart r:id="rId11"/>
    <tablePart r:id="rId7"/>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Licensed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TORRES David</dc:creator>
  <cp:keywords/>
  <dc:description/>
  <cp:lastModifiedBy>Lepešková Ivana</cp:lastModifiedBy>
  <dcterms:created xsi:type="dcterms:W3CDTF">2019-04-17T14:46:11Z</dcterms:created>
  <dcterms:modified xsi:type="dcterms:W3CDTF">2019-12-04T09:13:40Z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